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pawera\Documents\WIN-I\Dofinansowanie oprogramowania\2020_42_def\"/>
    </mc:Choice>
  </mc:AlternateContent>
  <bookViews>
    <workbookView xWindow="0" yWindow="0" windowWidth="25200" windowHeight="10425"/>
  </bookViews>
  <sheets>
    <sheet name="Specyfikacja dofinansowania" sheetId="1" r:id="rId1"/>
  </sheets>
  <definedNames>
    <definedName name="_xlnm.Print_Area" localSheetId="0">'Specyfikacja dofinansowania'!$A$1:$L$29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5" i="1" l="1"/>
  <c r="F15" i="1"/>
  <c r="E15" i="1"/>
  <c r="J14" i="1"/>
  <c r="J13" i="1"/>
  <c r="J12" i="1"/>
  <c r="J15" i="1" l="1"/>
</calcChain>
</file>

<file path=xl/sharedStrings.xml><?xml version="1.0" encoding="utf-8"?>
<sst xmlns="http://schemas.openxmlformats.org/spreadsheetml/2006/main" count="29" uniqueCount="29">
  <si>
    <t>WZÓR</t>
  </si>
  <si>
    <t>Załącznik nr 2</t>
  </si>
  <si>
    <t>Specyfikacja dofinansowania</t>
  </si>
  <si>
    <t>Nazwa świadczeniodwacy</t>
  </si>
  <si>
    <t>NIP świadczeniodawcy</t>
  </si>
  <si>
    <t>Czy podmiot ma możliwość odliczenia VAT
 (TAK/NIE)*</t>
  </si>
  <si>
    <t>w złotych</t>
  </si>
  <si>
    <t>Lp.</t>
  </si>
  <si>
    <t>Faktura</t>
  </si>
  <si>
    <t>Wartość kwalifikująca się do dofinansowania</t>
  </si>
  <si>
    <t>Wnioskowana kwota dofinansowania</t>
  </si>
  <si>
    <t>Nazwa urządzenia informatycznego</t>
  </si>
  <si>
    <t>Uwagi</t>
  </si>
  <si>
    <t>Numer</t>
  </si>
  <si>
    <t>Data wystawienia
(rrrr-mm-dd)</t>
  </si>
  <si>
    <t>Termin płatności 
(rrrr-mm-dd)</t>
  </si>
  <si>
    <t>Wartość netto</t>
  </si>
  <si>
    <t>Wartość brutto</t>
  </si>
  <si>
    <t>Data zapłaty faktury 
(rrrr-mm-dd)</t>
  </si>
  <si>
    <t xml:space="preserve">faktury  </t>
  </si>
  <si>
    <t>Razem:</t>
  </si>
  <si>
    <r>
      <t xml:space="preserve">* należy wpisać </t>
    </r>
    <r>
      <rPr>
        <u/>
        <sz val="10"/>
        <rFont val="Arial"/>
        <family val="2"/>
        <charset val="238"/>
      </rPr>
      <t>TAK</t>
    </r>
    <r>
      <rPr>
        <sz val="10"/>
        <rFont val="Arial"/>
        <family val="2"/>
        <charset val="238"/>
      </rPr>
      <t xml:space="preserve"> w przypadku możliwości odliczenia VAT, </t>
    </r>
    <r>
      <rPr>
        <u/>
        <sz val="10"/>
        <rFont val="Arial"/>
        <family val="2"/>
        <charset val="238"/>
      </rPr>
      <t>NIE</t>
    </r>
    <r>
      <rPr>
        <sz val="10"/>
        <rFont val="Arial"/>
        <family val="2"/>
        <charset val="238"/>
      </rPr>
      <t xml:space="preserve"> w przypadku braku możliwości odliczenia VAT</t>
    </r>
  </si>
  <si>
    <t>** jeden wiersz może dotyczyć tylko jednej pozycji zakupowej FV zadeklarowanej do dofiansnowania, w przypadku kilku pozycji zakupowych FV należy uzupełnić każdy wiersz osobno dla każdej pozycji zakupowej FV</t>
  </si>
  <si>
    <t>Miejscowość i data:</t>
  </si>
  <si>
    <t xml:space="preserve">Imię i nazwisko Sporządzającego:     </t>
  </si>
  <si>
    <t xml:space="preserve">Nr  telefonu:     </t>
  </si>
  <si>
    <t>Adres e-mail:</t>
  </si>
  <si>
    <t xml:space="preserve">……………………………………………………………
Podpis 
osoby upoważnionej 
do reprezentowania świadczeniodawcy
</t>
  </si>
  <si>
    <t>Data:
odbioru urządzenia informatycznego**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</si>
</sst>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\-000\-00\-00"/>
    <numFmt numFmtId="166" formatCode="yyyy\-mm\-dd;@"/>
  </numFmts>
  <fonts count="12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9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12"/>
      <name val="Arial"/>
      <family val="2"/>
      <charset val="238"/>
    </font>
    <font>
      <sz val="11"/>
      <name val="Arial"/>
      <family val="2"/>
      <charset val="238"/>
    </font>
    <font>
      <u/>
      <sz val="10"/>
      <name val="Arial"/>
      <family val="2"/>
      <charset val="238"/>
    </font>
    <font>
      <b/>
      <sz val="11"/>
      <name val="Arial"/>
      <family val="2"/>
      <charset val="238"/>
    </font>
    <font>
      <sz val="12"/>
      <name val="Times New Roman"/>
      <family val="1"/>
      <charset val="238"/>
    </font>
    <font>
      <b/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 diagonalUp="1" diagonalDown="1"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 diagonalUp="1" diagonalDown="1">
      <left/>
      <right style="medium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 diagonalUp="1" diagonalDown="1"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</borders>
  <cellStyleXfs count="2">
    <xf numFmtId="0" fontId="0" fillId="0" borderId="0"/>
    <xf numFmtId="0" fontId="1" fillId="0" borderId="0"/>
  </cellStyleXfs>
  <cellXfs count="98">
    <xf numFmtId="0" fontId="0" fillId="0" borderId="0" xfId="0"/>
    <xf numFmtId="0" fontId="3" fillId="0" borderId="0" xfId="1" applyFont="1" applyAlignment="1" applyProtection="1">
      <alignment vertical="center"/>
      <protection locked="0"/>
    </xf>
    <xf numFmtId="0" fontId="4" fillId="0" borderId="0" xfId="1" applyFont="1" applyAlignment="1" applyProtection="1">
      <alignment horizontal="center" vertical="center"/>
      <protection locked="0"/>
    </xf>
    <xf numFmtId="0" fontId="5" fillId="0" borderId="0" xfId="1" applyFont="1" applyAlignment="1" applyProtection="1">
      <alignment horizontal="left" vertical="center"/>
      <protection locked="0"/>
    </xf>
    <xf numFmtId="0" fontId="6" fillId="0" borderId="0" xfId="1" applyFont="1" applyAlignment="1" applyProtection="1">
      <alignment horizontal="right" vertical="center"/>
      <protection locked="0"/>
    </xf>
    <xf numFmtId="0" fontId="5" fillId="0" borderId="0" xfId="1" applyFont="1" applyAlignment="1" applyProtection="1">
      <alignment horizontal="right" vertical="center"/>
      <protection locked="0"/>
    </xf>
    <xf numFmtId="0" fontId="5" fillId="0" borderId="1" xfId="1" applyFont="1" applyBorder="1" applyAlignment="1" applyProtection="1">
      <alignment horizontal="left" vertical="center" wrapText="1"/>
      <protection locked="0"/>
    </xf>
    <xf numFmtId="0" fontId="3" fillId="0" borderId="0" xfId="1" applyFont="1" applyBorder="1" applyAlignment="1" applyProtection="1">
      <alignment vertical="center"/>
      <protection locked="0"/>
    </xf>
    <xf numFmtId="0" fontId="3" fillId="0" borderId="2" xfId="1" applyFont="1" applyBorder="1" applyAlignment="1" applyProtection="1">
      <alignment vertical="center"/>
      <protection locked="0"/>
    </xf>
    <xf numFmtId="0" fontId="7" fillId="0" borderId="0" xfId="1" applyFont="1" applyAlignment="1" applyProtection="1">
      <alignment horizontal="left" vertical="center"/>
      <protection locked="0"/>
    </xf>
    <xf numFmtId="0" fontId="4" fillId="0" borderId="0" xfId="1" applyFont="1" applyBorder="1" applyAlignment="1" applyProtection="1">
      <alignment horizontal="left" vertical="center"/>
      <protection locked="0"/>
    </xf>
    <xf numFmtId="0" fontId="4" fillId="0" borderId="0" xfId="1" applyFont="1" applyBorder="1" applyAlignment="1" applyProtection="1">
      <alignment horizontal="right" vertical="center"/>
      <protection locked="0"/>
    </xf>
    <xf numFmtId="0" fontId="7" fillId="2" borderId="3" xfId="1" applyFont="1" applyFill="1" applyBorder="1" applyAlignment="1" applyProtection="1">
      <alignment horizontal="center" vertical="center"/>
      <protection locked="0"/>
    </xf>
    <xf numFmtId="0" fontId="6" fillId="2" borderId="3" xfId="1" applyFont="1" applyFill="1" applyBorder="1" applyAlignment="1" applyProtection="1">
      <alignment horizontal="center" vertical="center"/>
      <protection locked="0"/>
    </xf>
    <xf numFmtId="0" fontId="6" fillId="2" borderId="4" xfId="1" applyFont="1" applyFill="1" applyBorder="1" applyAlignment="1" applyProtection="1">
      <alignment horizontal="center" vertical="center"/>
      <protection locked="0"/>
    </xf>
    <xf numFmtId="0" fontId="7" fillId="2" borderId="4" xfId="1" applyFont="1" applyFill="1" applyBorder="1" applyAlignment="1" applyProtection="1">
      <alignment horizontal="center" vertical="center"/>
      <protection locked="0"/>
    </xf>
    <xf numFmtId="0" fontId="7" fillId="2" borderId="5" xfId="1" applyFont="1" applyFill="1" applyBorder="1" applyAlignment="1" applyProtection="1">
      <alignment horizontal="center" vertical="center"/>
      <protection locked="0"/>
    </xf>
    <xf numFmtId="0" fontId="7" fillId="2" borderId="6" xfId="1" applyFont="1" applyFill="1" applyBorder="1" applyAlignment="1" applyProtection="1">
      <alignment horizontal="center" vertical="center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0" fontId="3" fillId="0" borderId="28" xfId="1" applyFont="1" applyBorder="1" applyAlignment="1" applyProtection="1">
      <alignment horizontal="center" vertical="center"/>
      <protection locked="0"/>
    </xf>
    <xf numFmtId="0" fontId="7" fillId="0" borderId="28" xfId="1" applyFont="1" applyBorder="1" applyAlignment="1" applyProtection="1">
      <alignment horizontal="center" vertical="center"/>
      <protection locked="0"/>
    </xf>
    <xf numFmtId="0" fontId="7" fillId="0" borderId="16" xfId="1" applyFont="1" applyBorder="1" applyAlignment="1" applyProtection="1">
      <alignment horizontal="center" vertical="center"/>
      <protection locked="0"/>
    </xf>
    <xf numFmtId="2" fontId="7" fillId="0" borderId="16" xfId="1" applyNumberFormat="1" applyFont="1" applyBorder="1" applyAlignment="1" applyProtection="1">
      <alignment vertical="center"/>
      <protection locked="0"/>
    </xf>
    <xf numFmtId="0" fontId="3" fillId="0" borderId="31" xfId="1" applyFont="1" applyBorder="1" applyAlignment="1" applyProtection="1">
      <alignment horizontal="center" vertical="center"/>
      <protection locked="0"/>
    </xf>
    <xf numFmtId="4" fontId="3" fillId="0" borderId="31" xfId="1" applyNumberFormat="1" applyFont="1" applyFill="1" applyBorder="1" applyAlignment="1" applyProtection="1">
      <alignment horizontal="right" vertical="center" wrapText="1" indent="2"/>
      <protection locked="0"/>
    </xf>
    <xf numFmtId="0" fontId="3" fillId="0" borderId="20" xfId="1" applyFont="1" applyBorder="1" applyAlignment="1" applyProtection="1">
      <alignment horizontal="center" vertical="center"/>
      <protection locked="0"/>
    </xf>
    <xf numFmtId="0" fontId="3" fillId="0" borderId="17" xfId="1" applyFont="1" applyBorder="1" applyAlignment="1" applyProtection="1">
      <alignment vertical="center"/>
      <protection locked="0"/>
    </xf>
    <xf numFmtId="0" fontId="3" fillId="0" borderId="15" xfId="1" applyFont="1" applyBorder="1" applyAlignment="1" applyProtection="1">
      <alignment horizontal="center" vertical="center"/>
      <protection locked="0"/>
    </xf>
    <xf numFmtId="0" fontId="7" fillId="0" borderId="15" xfId="1" applyFont="1" applyBorder="1" applyAlignment="1" applyProtection="1">
      <alignment horizontal="center" vertical="center"/>
      <protection locked="0"/>
    </xf>
    <xf numFmtId="0" fontId="7" fillId="0" borderId="1" xfId="1" applyFont="1" applyBorder="1" applyAlignment="1" applyProtection="1">
      <alignment horizontal="center" vertical="center"/>
      <protection locked="0"/>
    </xf>
    <xf numFmtId="2" fontId="7" fillId="0" borderId="1" xfId="1" applyNumberFormat="1" applyFont="1" applyBorder="1" applyAlignment="1" applyProtection="1">
      <alignment vertical="center"/>
      <protection locked="0"/>
    </xf>
    <xf numFmtId="0" fontId="3" fillId="0" borderId="33" xfId="1" applyFont="1" applyBorder="1" applyAlignment="1" applyProtection="1">
      <alignment horizontal="center" vertical="center"/>
      <protection locked="0"/>
    </xf>
    <xf numFmtId="0" fontId="3" fillId="0" borderId="34" xfId="1" applyFont="1" applyBorder="1" applyAlignment="1" applyProtection="1">
      <alignment horizontal="center" vertical="center"/>
      <protection locked="0"/>
    </xf>
    <xf numFmtId="0" fontId="3" fillId="0" borderId="32" xfId="1" applyFont="1" applyBorder="1" applyAlignment="1" applyProtection="1">
      <alignment vertical="center"/>
      <protection locked="0"/>
    </xf>
    <xf numFmtId="0" fontId="4" fillId="2" borderId="35" xfId="1" applyFont="1" applyFill="1" applyBorder="1" applyAlignment="1" applyProtection="1">
      <alignment vertical="center"/>
    </xf>
    <xf numFmtId="0" fontId="6" fillId="2" borderId="36" xfId="1" applyFont="1" applyFill="1" applyBorder="1" applyAlignment="1" applyProtection="1">
      <alignment vertical="center"/>
      <protection locked="0"/>
    </xf>
    <xf numFmtId="0" fontId="6" fillId="2" borderId="37" xfId="1" applyFont="1" applyFill="1" applyBorder="1" applyAlignment="1" applyProtection="1">
      <alignment vertical="center"/>
      <protection locked="0"/>
    </xf>
    <xf numFmtId="2" fontId="4" fillId="2" borderId="38" xfId="1" applyNumberFormat="1" applyFont="1" applyFill="1" applyBorder="1" applyAlignment="1" applyProtection="1">
      <alignment vertical="center"/>
    </xf>
    <xf numFmtId="0" fontId="4" fillId="2" borderId="39" xfId="1" applyFont="1" applyFill="1" applyBorder="1" applyAlignment="1" applyProtection="1">
      <alignment horizontal="right" vertical="center"/>
      <protection locked="0"/>
    </xf>
    <xf numFmtId="2" fontId="4" fillId="2" borderId="40" xfId="1" applyNumberFormat="1" applyFont="1" applyFill="1" applyBorder="1" applyAlignment="1" applyProtection="1">
      <alignment horizontal="right" vertical="center"/>
    </xf>
    <xf numFmtId="2" fontId="4" fillId="2" borderId="41" xfId="1" applyNumberFormat="1" applyFont="1" applyFill="1" applyBorder="1" applyAlignment="1" applyProtection="1">
      <alignment horizontal="right" vertical="center"/>
    </xf>
    <xf numFmtId="2" fontId="4" fillId="2" borderId="42" xfId="1" applyNumberFormat="1" applyFont="1" applyFill="1" applyBorder="1" applyAlignment="1" applyProtection="1">
      <alignment horizontal="right" vertical="center"/>
    </xf>
    <xf numFmtId="0" fontId="6" fillId="2" borderId="40" xfId="1" applyFont="1" applyFill="1" applyBorder="1" applyAlignment="1" applyProtection="1">
      <alignment horizontal="right" vertical="center"/>
      <protection locked="0"/>
    </xf>
    <xf numFmtId="0" fontId="5" fillId="0" borderId="0" xfId="1" applyFont="1" applyBorder="1" applyAlignment="1" applyProtection="1">
      <alignment horizontal="right" vertical="center"/>
      <protection locked="0"/>
    </xf>
    <xf numFmtId="0" fontId="3" fillId="0" borderId="0" xfId="1" applyFont="1" applyBorder="1" applyAlignment="1" applyProtection="1">
      <alignment horizontal="right" vertical="center"/>
      <protection locked="0"/>
    </xf>
    <xf numFmtId="0" fontId="4" fillId="0" borderId="0" xfId="1" applyFont="1" applyBorder="1" applyAlignment="1" applyProtection="1">
      <alignment vertical="center"/>
      <protection locked="0"/>
    </xf>
    <xf numFmtId="0" fontId="3" fillId="3" borderId="0" xfId="1" applyFont="1" applyFill="1" applyBorder="1" applyAlignment="1" applyProtection="1">
      <alignment vertical="center"/>
      <protection locked="0"/>
    </xf>
    <xf numFmtId="0" fontId="5" fillId="3" borderId="0" xfId="1" applyFont="1" applyFill="1" applyBorder="1" applyAlignment="1" applyProtection="1">
      <alignment horizontal="right" vertical="center"/>
      <protection locked="0"/>
    </xf>
    <xf numFmtId="0" fontId="3" fillId="3" borderId="0" xfId="1" applyFont="1" applyFill="1" applyBorder="1" applyAlignment="1" applyProtection="1">
      <alignment horizontal="right" vertical="center"/>
      <protection locked="0"/>
    </xf>
    <xf numFmtId="0" fontId="4" fillId="3" borderId="0" xfId="1" applyFont="1" applyFill="1" applyBorder="1" applyAlignment="1" applyProtection="1">
      <alignment vertical="center"/>
      <protection locked="0"/>
    </xf>
    <xf numFmtId="0" fontId="3" fillId="3" borderId="0" xfId="1" applyFont="1" applyFill="1" applyAlignment="1" applyProtection="1">
      <alignment vertical="center"/>
      <protection locked="0"/>
    </xf>
    <xf numFmtId="0" fontId="10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10" fillId="0" borderId="0" xfId="1" applyFont="1" applyAlignment="1">
      <alignment vertical="center"/>
    </xf>
    <xf numFmtId="0" fontId="5" fillId="0" borderId="0" xfId="1" applyFont="1" applyBorder="1" applyAlignment="1" applyProtection="1">
      <alignment vertical="center"/>
      <protection locked="0"/>
    </xf>
    <xf numFmtId="0" fontId="9" fillId="0" borderId="0" xfId="1" applyFont="1" applyBorder="1" applyAlignment="1">
      <alignment vertical="center"/>
    </xf>
    <xf numFmtId="0" fontId="4" fillId="0" borderId="0" xfId="1" applyFont="1" applyAlignment="1">
      <alignment horizontal="left" vertical="center"/>
    </xf>
    <xf numFmtId="0" fontId="9" fillId="0" borderId="0" xfId="1" applyFont="1" applyAlignment="1" applyProtection="1">
      <alignment horizontal="center" vertical="center" wrapText="1"/>
      <protection locked="0"/>
    </xf>
    <xf numFmtId="0" fontId="9" fillId="0" borderId="0" xfId="1" applyFont="1" applyAlignment="1" applyProtection="1">
      <alignment horizontal="center" vertical="center"/>
      <protection locked="0"/>
    </xf>
    <xf numFmtId="0" fontId="2" fillId="0" borderId="0" xfId="1" quotePrefix="1" applyFont="1" applyAlignment="1" applyProtection="1">
      <alignment horizontal="left" vertical="center"/>
      <protection locked="0"/>
    </xf>
    <xf numFmtId="0" fontId="2" fillId="0" borderId="0" xfId="1" applyFont="1" applyAlignment="1" applyProtection="1">
      <alignment horizontal="left" vertical="center"/>
      <protection locked="0"/>
    </xf>
    <xf numFmtId="0" fontId="4" fillId="0" borderId="0" xfId="1" quotePrefix="1" applyFont="1" applyAlignment="1" applyProtection="1">
      <alignment horizontal="left" vertical="center"/>
      <protection locked="0"/>
    </xf>
    <xf numFmtId="0" fontId="3" fillId="0" borderId="1" xfId="1" applyFont="1" applyBorder="1" applyAlignment="1" applyProtection="1">
      <alignment horizontal="left" vertical="center"/>
      <protection locked="0"/>
    </xf>
    <xf numFmtId="164" fontId="3" fillId="0" borderId="2" xfId="1" applyNumberFormat="1" applyFont="1" applyBorder="1" applyAlignment="1" applyProtection="1">
      <alignment horizontal="center" vertical="center"/>
      <protection locked="0"/>
    </xf>
    <xf numFmtId="0" fontId="7" fillId="2" borderId="10" xfId="1" applyFont="1" applyFill="1" applyBorder="1" applyAlignment="1" applyProtection="1">
      <alignment horizontal="center" vertical="center"/>
    </xf>
    <xf numFmtId="0" fontId="7" fillId="2" borderId="15" xfId="1" applyFont="1" applyFill="1" applyBorder="1" applyAlignment="1" applyProtection="1">
      <alignment horizontal="center" vertical="center"/>
    </xf>
    <xf numFmtId="0" fontId="7" fillId="2" borderId="21" xfId="1" applyFont="1" applyFill="1" applyBorder="1" applyAlignment="1" applyProtection="1">
      <alignment horizontal="center" vertical="center"/>
    </xf>
    <xf numFmtId="0" fontId="7" fillId="2" borderId="11" xfId="1" applyFont="1" applyFill="1" applyBorder="1" applyAlignment="1" applyProtection="1">
      <alignment horizontal="center" vertical="center"/>
    </xf>
    <xf numFmtId="0" fontId="7" fillId="2" borderId="12" xfId="1" applyFont="1" applyFill="1" applyBorder="1" applyAlignment="1" applyProtection="1">
      <alignment horizontal="center" vertical="center"/>
    </xf>
    <xf numFmtId="0" fontId="7" fillId="2" borderId="13" xfId="1" applyFont="1" applyFill="1" applyBorder="1" applyAlignment="1" applyProtection="1">
      <alignment horizontal="center" vertical="center"/>
    </xf>
    <xf numFmtId="0" fontId="7" fillId="2" borderId="14" xfId="1" applyFont="1" applyFill="1" applyBorder="1" applyAlignment="1" applyProtection="1">
      <alignment horizontal="center" vertical="center"/>
    </xf>
    <xf numFmtId="0" fontId="3" fillId="2" borderId="14" xfId="1" applyFont="1" applyFill="1" applyBorder="1" applyAlignment="1" applyProtection="1">
      <alignment horizontal="center" vertical="center"/>
    </xf>
    <xf numFmtId="0" fontId="7" fillId="2" borderId="3" xfId="1" applyFont="1" applyFill="1" applyBorder="1" applyAlignment="1" applyProtection="1">
      <alignment horizontal="center" vertical="center" wrapText="1"/>
    </xf>
    <xf numFmtId="0" fontId="7" fillId="2" borderId="22" xfId="1" applyFont="1" applyFill="1" applyBorder="1" applyAlignment="1" applyProtection="1">
      <alignment horizontal="center" vertical="center" wrapText="1"/>
    </xf>
    <xf numFmtId="0" fontId="7" fillId="2" borderId="16" xfId="1" applyFont="1" applyFill="1" applyBorder="1" applyAlignment="1" applyProtection="1">
      <alignment horizontal="center" vertical="center" wrapText="1"/>
    </xf>
    <xf numFmtId="0" fontId="7" fillId="2" borderId="23" xfId="1" applyFont="1" applyFill="1" applyBorder="1" applyAlignment="1" applyProtection="1">
      <alignment horizontal="center" vertical="center" wrapText="1"/>
    </xf>
    <xf numFmtId="0" fontId="7" fillId="2" borderId="4" xfId="1" applyFont="1" applyFill="1" applyBorder="1" applyAlignment="1" applyProtection="1">
      <alignment horizontal="center" vertical="center" wrapText="1"/>
    </xf>
    <xf numFmtId="0" fontId="7" fillId="2" borderId="5" xfId="1" applyFont="1" applyFill="1" applyBorder="1" applyAlignment="1" applyProtection="1">
      <alignment horizontal="center" vertical="center" wrapText="1"/>
    </xf>
    <xf numFmtId="0" fontId="7" fillId="2" borderId="24" xfId="1" applyFont="1" applyFill="1" applyBorder="1" applyAlignment="1" applyProtection="1">
      <alignment horizontal="center" vertical="center" wrapText="1"/>
    </xf>
    <xf numFmtId="0" fontId="7" fillId="2" borderId="9" xfId="1" applyFont="1" applyFill="1" applyBorder="1" applyAlignment="1" applyProtection="1">
      <alignment horizontal="center" vertical="center" wrapText="1"/>
    </xf>
    <xf numFmtId="0" fontId="7" fillId="2" borderId="17" xfId="1" applyFont="1" applyFill="1" applyBorder="1" applyAlignment="1" applyProtection="1">
      <alignment horizontal="center" vertical="center" wrapText="1"/>
    </xf>
    <xf numFmtId="0" fontId="7" fillId="2" borderId="25" xfId="1" applyFont="1" applyFill="1" applyBorder="1" applyAlignment="1" applyProtection="1">
      <alignment horizontal="center" vertical="center" wrapText="1"/>
    </xf>
    <xf numFmtId="0" fontId="7" fillId="2" borderId="7" xfId="1" applyFont="1" applyFill="1" applyBorder="1" applyAlignment="1" applyProtection="1">
      <alignment horizontal="center" vertical="center" wrapText="1"/>
    </xf>
    <xf numFmtId="0" fontId="7" fillId="2" borderId="18" xfId="1" applyFont="1" applyFill="1" applyBorder="1" applyAlignment="1" applyProtection="1">
      <alignment horizontal="center" vertical="center" wrapText="1"/>
    </xf>
    <xf numFmtId="0" fontId="7" fillId="2" borderId="26" xfId="1" applyFont="1" applyFill="1" applyBorder="1" applyAlignment="1" applyProtection="1">
      <alignment horizontal="center" vertical="center" wrapText="1"/>
    </xf>
    <xf numFmtId="0" fontId="7" fillId="2" borderId="8" xfId="1" applyFont="1" applyFill="1" applyBorder="1" applyAlignment="1" applyProtection="1">
      <alignment horizontal="center" vertical="center" wrapText="1"/>
    </xf>
    <xf numFmtId="0" fontId="7" fillId="2" borderId="20" xfId="1" applyFont="1" applyFill="1" applyBorder="1" applyAlignment="1" applyProtection="1">
      <alignment horizontal="center" vertical="center" wrapText="1"/>
    </xf>
    <xf numFmtId="0" fontId="7" fillId="2" borderId="27" xfId="1" applyFont="1" applyFill="1" applyBorder="1" applyAlignment="1" applyProtection="1">
      <alignment horizontal="center" vertical="center" wrapText="1"/>
    </xf>
    <xf numFmtId="0" fontId="9" fillId="0" borderId="0" xfId="1" applyFont="1" applyAlignment="1">
      <alignment horizontal="left" vertical="center"/>
    </xf>
    <xf numFmtId="0" fontId="10" fillId="0" borderId="0" xfId="1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166" fontId="7" fillId="0" borderId="2" xfId="1" applyNumberFormat="1" applyFont="1" applyBorder="1" applyAlignment="1" applyProtection="1">
      <alignment horizontal="center" vertical="center"/>
      <protection locked="0"/>
    </xf>
    <xf numFmtId="166" fontId="7" fillId="0" borderId="1" xfId="1" applyNumberFormat="1" applyFont="1" applyBorder="1" applyAlignment="1" applyProtection="1">
      <alignment horizontal="center" vertical="center"/>
      <protection locked="0"/>
    </xf>
    <xf numFmtId="166" fontId="7" fillId="0" borderId="29" xfId="1" applyNumberFormat="1" applyFont="1" applyBorder="1" applyAlignment="1" applyProtection="1">
      <alignment vertical="center"/>
      <protection locked="0"/>
    </xf>
    <xf numFmtId="166" fontId="7" fillId="0" borderId="19" xfId="1" applyNumberFormat="1" applyFont="1" applyBorder="1" applyAlignment="1" applyProtection="1">
      <alignment vertical="center"/>
      <protection locked="0"/>
    </xf>
    <xf numFmtId="166" fontId="7" fillId="0" borderId="30" xfId="1" applyNumberFormat="1" applyFont="1" applyFill="1" applyBorder="1" applyAlignment="1" applyProtection="1">
      <alignment horizontal="right" vertical="center"/>
    </xf>
    <xf numFmtId="166" fontId="7" fillId="0" borderId="32" xfId="1" applyNumberFormat="1" applyFont="1" applyFill="1" applyBorder="1" applyAlignment="1" applyProtection="1">
      <alignment horizontal="right" vertical="center"/>
    </xf>
  </cellXfs>
  <cellStyles count="2"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O29"/>
  <sheetViews>
    <sheetView showZeros="0" tabSelected="1" zoomScale="68" zoomScaleNormal="68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H27" sqref="H27"/>
    </sheetView>
  </sheetViews>
  <sheetFormatPr defaultRowHeight="12.75" x14ac:dyDescent="0.25"/>
  <cols>
    <col min="1" max="1" width="10.7109375" style="1" customWidth="1"/>
    <col min="2" max="7" width="25.7109375" style="1" customWidth="1"/>
    <col min="8" max="8" width="41.28515625" style="1" customWidth="1"/>
    <col min="9" max="12" width="25.7109375" style="1" customWidth="1"/>
    <col min="13" max="14" width="26.7109375" style="1" customWidth="1"/>
    <col min="15" max="15" width="18.85546875" style="1" customWidth="1"/>
    <col min="16" max="256" width="9.140625" style="1"/>
    <col min="257" max="257" width="5.28515625" style="1" customWidth="1"/>
    <col min="258" max="259" width="20.5703125" style="1" customWidth="1"/>
    <col min="260" max="260" width="27.5703125" style="1" customWidth="1"/>
    <col min="261" max="261" width="21" style="1" customWidth="1"/>
    <col min="262" max="262" width="24" style="1" customWidth="1"/>
    <col min="263" max="263" width="18.28515625" style="1" customWidth="1"/>
    <col min="264" max="264" width="20.5703125" style="1" customWidth="1"/>
    <col min="265" max="265" width="16.42578125" style="1" customWidth="1"/>
    <col min="266" max="267" width="17.28515625" style="1" customWidth="1"/>
    <col min="268" max="268" width="16.42578125" style="1" customWidth="1"/>
    <col min="269" max="270" width="14.42578125" style="1" customWidth="1"/>
    <col min="271" max="271" width="18.85546875" style="1" customWidth="1"/>
    <col min="272" max="512" width="9.140625" style="1"/>
    <col min="513" max="513" width="5.28515625" style="1" customWidth="1"/>
    <col min="514" max="515" width="20.5703125" style="1" customWidth="1"/>
    <col min="516" max="516" width="27.5703125" style="1" customWidth="1"/>
    <col min="517" max="517" width="21" style="1" customWidth="1"/>
    <col min="518" max="518" width="24" style="1" customWidth="1"/>
    <col min="519" max="519" width="18.28515625" style="1" customWidth="1"/>
    <col min="520" max="520" width="20.5703125" style="1" customWidth="1"/>
    <col min="521" max="521" width="16.42578125" style="1" customWidth="1"/>
    <col min="522" max="523" width="17.28515625" style="1" customWidth="1"/>
    <col min="524" max="524" width="16.42578125" style="1" customWidth="1"/>
    <col min="525" max="526" width="14.42578125" style="1" customWidth="1"/>
    <col min="527" max="527" width="18.85546875" style="1" customWidth="1"/>
    <col min="528" max="768" width="9.140625" style="1"/>
    <col min="769" max="769" width="5.28515625" style="1" customWidth="1"/>
    <col min="770" max="771" width="20.5703125" style="1" customWidth="1"/>
    <col min="772" max="772" width="27.5703125" style="1" customWidth="1"/>
    <col min="773" max="773" width="21" style="1" customWidth="1"/>
    <col min="774" max="774" width="24" style="1" customWidth="1"/>
    <col min="775" max="775" width="18.28515625" style="1" customWidth="1"/>
    <col min="776" max="776" width="20.5703125" style="1" customWidth="1"/>
    <col min="777" max="777" width="16.42578125" style="1" customWidth="1"/>
    <col min="778" max="779" width="17.28515625" style="1" customWidth="1"/>
    <col min="780" max="780" width="16.42578125" style="1" customWidth="1"/>
    <col min="781" max="782" width="14.42578125" style="1" customWidth="1"/>
    <col min="783" max="783" width="18.85546875" style="1" customWidth="1"/>
    <col min="784" max="1024" width="9.140625" style="1"/>
    <col min="1025" max="1025" width="5.28515625" style="1" customWidth="1"/>
    <col min="1026" max="1027" width="20.5703125" style="1" customWidth="1"/>
    <col min="1028" max="1028" width="27.5703125" style="1" customWidth="1"/>
    <col min="1029" max="1029" width="21" style="1" customWidth="1"/>
    <col min="1030" max="1030" width="24" style="1" customWidth="1"/>
    <col min="1031" max="1031" width="18.28515625" style="1" customWidth="1"/>
    <col min="1032" max="1032" width="20.5703125" style="1" customWidth="1"/>
    <col min="1033" max="1033" width="16.42578125" style="1" customWidth="1"/>
    <col min="1034" max="1035" width="17.28515625" style="1" customWidth="1"/>
    <col min="1036" max="1036" width="16.42578125" style="1" customWidth="1"/>
    <col min="1037" max="1038" width="14.42578125" style="1" customWidth="1"/>
    <col min="1039" max="1039" width="18.85546875" style="1" customWidth="1"/>
    <col min="1040" max="1280" width="9.140625" style="1"/>
    <col min="1281" max="1281" width="5.28515625" style="1" customWidth="1"/>
    <col min="1282" max="1283" width="20.5703125" style="1" customWidth="1"/>
    <col min="1284" max="1284" width="27.5703125" style="1" customWidth="1"/>
    <col min="1285" max="1285" width="21" style="1" customWidth="1"/>
    <col min="1286" max="1286" width="24" style="1" customWidth="1"/>
    <col min="1287" max="1287" width="18.28515625" style="1" customWidth="1"/>
    <col min="1288" max="1288" width="20.5703125" style="1" customWidth="1"/>
    <col min="1289" max="1289" width="16.42578125" style="1" customWidth="1"/>
    <col min="1290" max="1291" width="17.28515625" style="1" customWidth="1"/>
    <col min="1292" max="1292" width="16.42578125" style="1" customWidth="1"/>
    <col min="1293" max="1294" width="14.42578125" style="1" customWidth="1"/>
    <col min="1295" max="1295" width="18.85546875" style="1" customWidth="1"/>
    <col min="1296" max="1536" width="9.140625" style="1"/>
    <col min="1537" max="1537" width="5.28515625" style="1" customWidth="1"/>
    <col min="1538" max="1539" width="20.5703125" style="1" customWidth="1"/>
    <col min="1540" max="1540" width="27.5703125" style="1" customWidth="1"/>
    <col min="1541" max="1541" width="21" style="1" customWidth="1"/>
    <col min="1542" max="1542" width="24" style="1" customWidth="1"/>
    <col min="1543" max="1543" width="18.28515625" style="1" customWidth="1"/>
    <col min="1544" max="1544" width="20.5703125" style="1" customWidth="1"/>
    <col min="1545" max="1545" width="16.42578125" style="1" customWidth="1"/>
    <col min="1546" max="1547" width="17.28515625" style="1" customWidth="1"/>
    <col min="1548" max="1548" width="16.42578125" style="1" customWidth="1"/>
    <col min="1549" max="1550" width="14.42578125" style="1" customWidth="1"/>
    <col min="1551" max="1551" width="18.85546875" style="1" customWidth="1"/>
    <col min="1552" max="1792" width="9.140625" style="1"/>
    <col min="1793" max="1793" width="5.28515625" style="1" customWidth="1"/>
    <col min="1794" max="1795" width="20.5703125" style="1" customWidth="1"/>
    <col min="1796" max="1796" width="27.5703125" style="1" customWidth="1"/>
    <col min="1797" max="1797" width="21" style="1" customWidth="1"/>
    <col min="1798" max="1798" width="24" style="1" customWidth="1"/>
    <col min="1799" max="1799" width="18.28515625" style="1" customWidth="1"/>
    <col min="1800" max="1800" width="20.5703125" style="1" customWidth="1"/>
    <col min="1801" max="1801" width="16.42578125" style="1" customWidth="1"/>
    <col min="1802" max="1803" width="17.28515625" style="1" customWidth="1"/>
    <col min="1804" max="1804" width="16.42578125" style="1" customWidth="1"/>
    <col min="1805" max="1806" width="14.42578125" style="1" customWidth="1"/>
    <col min="1807" max="1807" width="18.85546875" style="1" customWidth="1"/>
    <col min="1808" max="2048" width="9.140625" style="1"/>
    <col min="2049" max="2049" width="5.28515625" style="1" customWidth="1"/>
    <col min="2050" max="2051" width="20.5703125" style="1" customWidth="1"/>
    <col min="2052" max="2052" width="27.5703125" style="1" customWidth="1"/>
    <col min="2053" max="2053" width="21" style="1" customWidth="1"/>
    <col min="2054" max="2054" width="24" style="1" customWidth="1"/>
    <col min="2055" max="2055" width="18.28515625" style="1" customWidth="1"/>
    <col min="2056" max="2056" width="20.5703125" style="1" customWidth="1"/>
    <col min="2057" max="2057" width="16.42578125" style="1" customWidth="1"/>
    <col min="2058" max="2059" width="17.28515625" style="1" customWidth="1"/>
    <col min="2060" max="2060" width="16.42578125" style="1" customWidth="1"/>
    <col min="2061" max="2062" width="14.42578125" style="1" customWidth="1"/>
    <col min="2063" max="2063" width="18.85546875" style="1" customWidth="1"/>
    <col min="2064" max="2304" width="9.140625" style="1"/>
    <col min="2305" max="2305" width="5.28515625" style="1" customWidth="1"/>
    <col min="2306" max="2307" width="20.5703125" style="1" customWidth="1"/>
    <col min="2308" max="2308" width="27.5703125" style="1" customWidth="1"/>
    <col min="2309" max="2309" width="21" style="1" customWidth="1"/>
    <col min="2310" max="2310" width="24" style="1" customWidth="1"/>
    <col min="2311" max="2311" width="18.28515625" style="1" customWidth="1"/>
    <col min="2312" max="2312" width="20.5703125" style="1" customWidth="1"/>
    <col min="2313" max="2313" width="16.42578125" style="1" customWidth="1"/>
    <col min="2314" max="2315" width="17.28515625" style="1" customWidth="1"/>
    <col min="2316" max="2316" width="16.42578125" style="1" customWidth="1"/>
    <col min="2317" max="2318" width="14.42578125" style="1" customWidth="1"/>
    <col min="2319" max="2319" width="18.85546875" style="1" customWidth="1"/>
    <col min="2320" max="2560" width="9.140625" style="1"/>
    <col min="2561" max="2561" width="5.28515625" style="1" customWidth="1"/>
    <col min="2562" max="2563" width="20.5703125" style="1" customWidth="1"/>
    <col min="2564" max="2564" width="27.5703125" style="1" customWidth="1"/>
    <col min="2565" max="2565" width="21" style="1" customWidth="1"/>
    <col min="2566" max="2566" width="24" style="1" customWidth="1"/>
    <col min="2567" max="2567" width="18.28515625" style="1" customWidth="1"/>
    <col min="2568" max="2568" width="20.5703125" style="1" customWidth="1"/>
    <col min="2569" max="2569" width="16.42578125" style="1" customWidth="1"/>
    <col min="2570" max="2571" width="17.28515625" style="1" customWidth="1"/>
    <col min="2572" max="2572" width="16.42578125" style="1" customWidth="1"/>
    <col min="2573" max="2574" width="14.42578125" style="1" customWidth="1"/>
    <col min="2575" max="2575" width="18.85546875" style="1" customWidth="1"/>
    <col min="2576" max="2816" width="9.140625" style="1"/>
    <col min="2817" max="2817" width="5.28515625" style="1" customWidth="1"/>
    <col min="2818" max="2819" width="20.5703125" style="1" customWidth="1"/>
    <col min="2820" max="2820" width="27.5703125" style="1" customWidth="1"/>
    <col min="2821" max="2821" width="21" style="1" customWidth="1"/>
    <col min="2822" max="2822" width="24" style="1" customWidth="1"/>
    <col min="2823" max="2823" width="18.28515625" style="1" customWidth="1"/>
    <col min="2824" max="2824" width="20.5703125" style="1" customWidth="1"/>
    <col min="2825" max="2825" width="16.42578125" style="1" customWidth="1"/>
    <col min="2826" max="2827" width="17.28515625" style="1" customWidth="1"/>
    <col min="2828" max="2828" width="16.42578125" style="1" customWidth="1"/>
    <col min="2829" max="2830" width="14.42578125" style="1" customWidth="1"/>
    <col min="2831" max="2831" width="18.85546875" style="1" customWidth="1"/>
    <col min="2832" max="3072" width="9.140625" style="1"/>
    <col min="3073" max="3073" width="5.28515625" style="1" customWidth="1"/>
    <col min="3074" max="3075" width="20.5703125" style="1" customWidth="1"/>
    <col min="3076" max="3076" width="27.5703125" style="1" customWidth="1"/>
    <col min="3077" max="3077" width="21" style="1" customWidth="1"/>
    <col min="3078" max="3078" width="24" style="1" customWidth="1"/>
    <col min="3079" max="3079" width="18.28515625" style="1" customWidth="1"/>
    <col min="3080" max="3080" width="20.5703125" style="1" customWidth="1"/>
    <col min="3081" max="3081" width="16.42578125" style="1" customWidth="1"/>
    <col min="3082" max="3083" width="17.28515625" style="1" customWidth="1"/>
    <col min="3084" max="3084" width="16.42578125" style="1" customWidth="1"/>
    <col min="3085" max="3086" width="14.42578125" style="1" customWidth="1"/>
    <col min="3087" max="3087" width="18.85546875" style="1" customWidth="1"/>
    <col min="3088" max="3328" width="9.140625" style="1"/>
    <col min="3329" max="3329" width="5.28515625" style="1" customWidth="1"/>
    <col min="3330" max="3331" width="20.5703125" style="1" customWidth="1"/>
    <col min="3332" max="3332" width="27.5703125" style="1" customWidth="1"/>
    <col min="3333" max="3333" width="21" style="1" customWidth="1"/>
    <col min="3334" max="3334" width="24" style="1" customWidth="1"/>
    <col min="3335" max="3335" width="18.28515625" style="1" customWidth="1"/>
    <col min="3336" max="3336" width="20.5703125" style="1" customWidth="1"/>
    <col min="3337" max="3337" width="16.42578125" style="1" customWidth="1"/>
    <col min="3338" max="3339" width="17.28515625" style="1" customWidth="1"/>
    <col min="3340" max="3340" width="16.42578125" style="1" customWidth="1"/>
    <col min="3341" max="3342" width="14.42578125" style="1" customWidth="1"/>
    <col min="3343" max="3343" width="18.85546875" style="1" customWidth="1"/>
    <col min="3344" max="3584" width="9.140625" style="1"/>
    <col min="3585" max="3585" width="5.28515625" style="1" customWidth="1"/>
    <col min="3586" max="3587" width="20.5703125" style="1" customWidth="1"/>
    <col min="3588" max="3588" width="27.5703125" style="1" customWidth="1"/>
    <col min="3589" max="3589" width="21" style="1" customWidth="1"/>
    <col min="3590" max="3590" width="24" style="1" customWidth="1"/>
    <col min="3591" max="3591" width="18.28515625" style="1" customWidth="1"/>
    <col min="3592" max="3592" width="20.5703125" style="1" customWidth="1"/>
    <col min="3593" max="3593" width="16.42578125" style="1" customWidth="1"/>
    <col min="3594" max="3595" width="17.28515625" style="1" customWidth="1"/>
    <col min="3596" max="3596" width="16.42578125" style="1" customWidth="1"/>
    <col min="3597" max="3598" width="14.42578125" style="1" customWidth="1"/>
    <col min="3599" max="3599" width="18.85546875" style="1" customWidth="1"/>
    <col min="3600" max="3840" width="9.140625" style="1"/>
    <col min="3841" max="3841" width="5.28515625" style="1" customWidth="1"/>
    <col min="3842" max="3843" width="20.5703125" style="1" customWidth="1"/>
    <col min="3844" max="3844" width="27.5703125" style="1" customWidth="1"/>
    <col min="3845" max="3845" width="21" style="1" customWidth="1"/>
    <col min="3846" max="3846" width="24" style="1" customWidth="1"/>
    <col min="3847" max="3847" width="18.28515625" style="1" customWidth="1"/>
    <col min="3848" max="3848" width="20.5703125" style="1" customWidth="1"/>
    <col min="3849" max="3849" width="16.42578125" style="1" customWidth="1"/>
    <col min="3850" max="3851" width="17.28515625" style="1" customWidth="1"/>
    <col min="3852" max="3852" width="16.42578125" style="1" customWidth="1"/>
    <col min="3853" max="3854" width="14.42578125" style="1" customWidth="1"/>
    <col min="3855" max="3855" width="18.85546875" style="1" customWidth="1"/>
    <col min="3856" max="4096" width="9.140625" style="1"/>
    <col min="4097" max="4097" width="5.28515625" style="1" customWidth="1"/>
    <col min="4098" max="4099" width="20.5703125" style="1" customWidth="1"/>
    <col min="4100" max="4100" width="27.5703125" style="1" customWidth="1"/>
    <col min="4101" max="4101" width="21" style="1" customWidth="1"/>
    <col min="4102" max="4102" width="24" style="1" customWidth="1"/>
    <col min="4103" max="4103" width="18.28515625" style="1" customWidth="1"/>
    <col min="4104" max="4104" width="20.5703125" style="1" customWidth="1"/>
    <col min="4105" max="4105" width="16.42578125" style="1" customWidth="1"/>
    <col min="4106" max="4107" width="17.28515625" style="1" customWidth="1"/>
    <col min="4108" max="4108" width="16.42578125" style="1" customWidth="1"/>
    <col min="4109" max="4110" width="14.42578125" style="1" customWidth="1"/>
    <col min="4111" max="4111" width="18.85546875" style="1" customWidth="1"/>
    <col min="4112" max="4352" width="9.140625" style="1"/>
    <col min="4353" max="4353" width="5.28515625" style="1" customWidth="1"/>
    <col min="4354" max="4355" width="20.5703125" style="1" customWidth="1"/>
    <col min="4356" max="4356" width="27.5703125" style="1" customWidth="1"/>
    <col min="4357" max="4357" width="21" style="1" customWidth="1"/>
    <col min="4358" max="4358" width="24" style="1" customWidth="1"/>
    <col min="4359" max="4359" width="18.28515625" style="1" customWidth="1"/>
    <col min="4360" max="4360" width="20.5703125" style="1" customWidth="1"/>
    <col min="4361" max="4361" width="16.42578125" style="1" customWidth="1"/>
    <col min="4362" max="4363" width="17.28515625" style="1" customWidth="1"/>
    <col min="4364" max="4364" width="16.42578125" style="1" customWidth="1"/>
    <col min="4365" max="4366" width="14.42578125" style="1" customWidth="1"/>
    <col min="4367" max="4367" width="18.85546875" style="1" customWidth="1"/>
    <col min="4368" max="4608" width="9.140625" style="1"/>
    <col min="4609" max="4609" width="5.28515625" style="1" customWidth="1"/>
    <col min="4610" max="4611" width="20.5703125" style="1" customWidth="1"/>
    <col min="4612" max="4612" width="27.5703125" style="1" customWidth="1"/>
    <col min="4613" max="4613" width="21" style="1" customWidth="1"/>
    <col min="4614" max="4614" width="24" style="1" customWidth="1"/>
    <col min="4615" max="4615" width="18.28515625" style="1" customWidth="1"/>
    <col min="4616" max="4616" width="20.5703125" style="1" customWidth="1"/>
    <col min="4617" max="4617" width="16.42578125" style="1" customWidth="1"/>
    <col min="4618" max="4619" width="17.28515625" style="1" customWidth="1"/>
    <col min="4620" max="4620" width="16.42578125" style="1" customWidth="1"/>
    <col min="4621" max="4622" width="14.42578125" style="1" customWidth="1"/>
    <col min="4623" max="4623" width="18.85546875" style="1" customWidth="1"/>
    <col min="4624" max="4864" width="9.140625" style="1"/>
    <col min="4865" max="4865" width="5.28515625" style="1" customWidth="1"/>
    <col min="4866" max="4867" width="20.5703125" style="1" customWidth="1"/>
    <col min="4868" max="4868" width="27.5703125" style="1" customWidth="1"/>
    <col min="4869" max="4869" width="21" style="1" customWidth="1"/>
    <col min="4870" max="4870" width="24" style="1" customWidth="1"/>
    <col min="4871" max="4871" width="18.28515625" style="1" customWidth="1"/>
    <col min="4872" max="4872" width="20.5703125" style="1" customWidth="1"/>
    <col min="4873" max="4873" width="16.42578125" style="1" customWidth="1"/>
    <col min="4874" max="4875" width="17.28515625" style="1" customWidth="1"/>
    <col min="4876" max="4876" width="16.42578125" style="1" customWidth="1"/>
    <col min="4877" max="4878" width="14.42578125" style="1" customWidth="1"/>
    <col min="4879" max="4879" width="18.85546875" style="1" customWidth="1"/>
    <col min="4880" max="5120" width="9.140625" style="1"/>
    <col min="5121" max="5121" width="5.28515625" style="1" customWidth="1"/>
    <col min="5122" max="5123" width="20.5703125" style="1" customWidth="1"/>
    <col min="5124" max="5124" width="27.5703125" style="1" customWidth="1"/>
    <col min="5125" max="5125" width="21" style="1" customWidth="1"/>
    <col min="5126" max="5126" width="24" style="1" customWidth="1"/>
    <col min="5127" max="5127" width="18.28515625" style="1" customWidth="1"/>
    <col min="5128" max="5128" width="20.5703125" style="1" customWidth="1"/>
    <col min="5129" max="5129" width="16.42578125" style="1" customWidth="1"/>
    <col min="5130" max="5131" width="17.28515625" style="1" customWidth="1"/>
    <col min="5132" max="5132" width="16.42578125" style="1" customWidth="1"/>
    <col min="5133" max="5134" width="14.42578125" style="1" customWidth="1"/>
    <col min="5135" max="5135" width="18.85546875" style="1" customWidth="1"/>
    <col min="5136" max="5376" width="9.140625" style="1"/>
    <col min="5377" max="5377" width="5.28515625" style="1" customWidth="1"/>
    <col min="5378" max="5379" width="20.5703125" style="1" customWidth="1"/>
    <col min="5380" max="5380" width="27.5703125" style="1" customWidth="1"/>
    <col min="5381" max="5381" width="21" style="1" customWidth="1"/>
    <col min="5382" max="5382" width="24" style="1" customWidth="1"/>
    <col min="5383" max="5383" width="18.28515625" style="1" customWidth="1"/>
    <col min="5384" max="5384" width="20.5703125" style="1" customWidth="1"/>
    <col min="5385" max="5385" width="16.42578125" style="1" customWidth="1"/>
    <col min="5386" max="5387" width="17.28515625" style="1" customWidth="1"/>
    <col min="5388" max="5388" width="16.42578125" style="1" customWidth="1"/>
    <col min="5389" max="5390" width="14.42578125" style="1" customWidth="1"/>
    <col min="5391" max="5391" width="18.85546875" style="1" customWidth="1"/>
    <col min="5392" max="5632" width="9.140625" style="1"/>
    <col min="5633" max="5633" width="5.28515625" style="1" customWidth="1"/>
    <col min="5634" max="5635" width="20.5703125" style="1" customWidth="1"/>
    <col min="5636" max="5636" width="27.5703125" style="1" customWidth="1"/>
    <col min="5637" max="5637" width="21" style="1" customWidth="1"/>
    <col min="5638" max="5638" width="24" style="1" customWidth="1"/>
    <col min="5639" max="5639" width="18.28515625" style="1" customWidth="1"/>
    <col min="5640" max="5640" width="20.5703125" style="1" customWidth="1"/>
    <col min="5641" max="5641" width="16.42578125" style="1" customWidth="1"/>
    <col min="5642" max="5643" width="17.28515625" style="1" customWidth="1"/>
    <col min="5644" max="5644" width="16.42578125" style="1" customWidth="1"/>
    <col min="5645" max="5646" width="14.42578125" style="1" customWidth="1"/>
    <col min="5647" max="5647" width="18.85546875" style="1" customWidth="1"/>
    <col min="5648" max="5888" width="9.140625" style="1"/>
    <col min="5889" max="5889" width="5.28515625" style="1" customWidth="1"/>
    <col min="5890" max="5891" width="20.5703125" style="1" customWidth="1"/>
    <col min="5892" max="5892" width="27.5703125" style="1" customWidth="1"/>
    <col min="5893" max="5893" width="21" style="1" customWidth="1"/>
    <col min="5894" max="5894" width="24" style="1" customWidth="1"/>
    <col min="5895" max="5895" width="18.28515625" style="1" customWidth="1"/>
    <col min="5896" max="5896" width="20.5703125" style="1" customWidth="1"/>
    <col min="5897" max="5897" width="16.42578125" style="1" customWidth="1"/>
    <col min="5898" max="5899" width="17.28515625" style="1" customWidth="1"/>
    <col min="5900" max="5900" width="16.42578125" style="1" customWidth="1"/>
    <col min="5901" max="5902" width="14.42578125" style="1" customWidth="1"/>
    <col min="5903" max="5903" width="18.85546875" style="1" customWidth="1"/>
    <col min="5904" max="6144" width="9.140625" style="1"/>
    <col min="6145" max="6145" width="5.28515625" style="1" customWidth="1"/>
    <col min="6146" max="6147" width="20.5703125" style="1" customWidth="1"/>
    <col min="6148" max="6148" width="27.5703125" style="1" customWidth="1"/>
    <col min="6149" max="6149" width="21" style="1" customWidth="1"/>
    <col min="6150" max="6150" width="24" style="1" customWidth="1"/>
    <col min="6151" max="6151" width="18.28515625" style="1" customWidth="1"/>
    <col min="6152" max="6152" width="20.5703125" style="1" customWidth="1"/>
    <col min="6153" max="6153" width="16.42578125" style="1" customWidth="1"/>
    <col min="6154" max="6155" width="17.28515625" style="1" customWidth="1"/>
    <col min="6156" max="6156" width="16.42578125" style="1" customWidth="1"/>
    <col min="6157" max="6158" width="14.42578125" style="1" customWidth="1"/>
    <col min="6159" max="6159" width="18.85546875" style="1" customWidth="1"/>
    <col min="6160" max="6400" width="9.140625" style="1"/>
    <col min="6401" max="6401" width="5.28515625" style="1" customWidth="1"/>
    <col min="6402" max="6403" width="20.5703125" style="1" customWidth="1"/>
    <col min="6404" max="6404" width="27.5703125" style="1" customWidth="1"/>
    <col min="6405" max="6405" width="21" style="1" customWidth="1"/>
    <col min="6406" max="6406" width="24" style="1" customWidth="1"/>
    <col min="6407" max="6407" width="18.28515625" style="1" customWidth="1"/>
    <col min="6408" max="6408" width="20.5703125" style="1" customWidth="1"/>
    <col min="6409" max="6409" width="16.42578125" style="1" customWidth="1"/>
    <col min="6410" max="6411" width="17.28515625" style="1" customWidth="1"/>
    <col min="6412" max="6412" width="16.42578125" style="1" customWidth="1"/>
    <col min="6413" max="6414" width="14.42578125" style="1" customWidth="1"/>
    <col min="6415" max="6415" width="18.85546875" style="1" customWidth="1"/>
    <col min="6416" max="6656" width="9.140625" style="1"/>
    <col min="6657" max="6657" width="5.28515625" style="1" customWidth="1"/>
    <col min="6658" max="6659" width="20.5703125" style="1" customWidth="1"/>
    <col min="6660" max="6660" width="27.5703125" style="1" customWidth="1"/>
    <col min="6661" max="6661" width="21" style="1" customWidth="1"/>
    <col min="6662" max="6662" width="24" style="1" customWidth="1"/>
    <col min="6663" max="6663" width="18.28515625" style="1" customWidth="1"/>
    <col min="6664" max="6664" width="20.5703125" style="1" customWidth="1"/>
    <col min="6665" max="6665" width="16.42578125" style="1" customWidth="1"/>
    <col min="6666" max="6667" width="17.28515625" style="1" customWidth="1"/>
    <col min="6668" max="6668" width="16.42578125" style="1" customWidth="1"/>
    <col min="6669" max="6670" width="14.42578125" style="1" customWidth="1"/>
    <col min="6671" max="6671" width="18.85546875" style="1" customWidth="1"/>
    <col min="6672" max="6912" width="9.140625" style="1"/>
    <col min="6913" max="6913" width="5.28515625" style="1" customWidth="1"/>
    <col min="6914" max="6915" width="20.5703125" style="1" customWidth="1"/>
    <col min="6916" max="6916" width="27.5703125" style="1" customWidth="1"/>
    <col min="6917" max="6917" width="21" style="1" customWidth="1"/>
    <col min="6918" max="6918" width="24" style="1" customWidth="1"/>
    <col min="6919" max="6919" width="18.28515625" style="1" customWidth="1"/>
    <col min="6920" max="6920" width="20.5703125" style="1" customWidth="1"/>
    <col min="6921" max="6921" width="16.42578125" style="1" customWidth="1"/>
    <col min="6922" max="6923" width="17.28515625" style="1" customWidth="1"/>
    <col min="6924" max="6924" width="16.42578125" style="1" customWidth="1"/>
    <col min="6925" max="6926" width="14.42578125" style="1" customWidth="1"/>
    <col min="6927" max="6927" width="18.85546875" style="1" customWidth="1"/>
    <col min="6928" max="7168" width="9.140625" style="1"/>
    <col min="7169" max="7169" width="5.28515625" style="1" customWidth="1"/>
    <col min="7170" max="7171" width="20.5703125" style="1" customWidth="1"/>
    <col min="7172" max="7172" width="27.5703125" style="1" customWidth="1"/>
    <col min="7173" max="7173" width="21" style="1" customWidth="1"/>
    <col min="7174" max="7174" width="24" style="1" customWidth="1"/>
    <col min="7175" max="7175" width="18.28515625" style="1" customWidth="1"/>
    <col min="7176" max="7176" width="20.5703125" style="1" customWidth="1"/>
    <col min="7177" max="7177" width="16.42578125" style="1" customWidth="1"/>
    <col min="7178" max="7179" width="17.28515625" style="1" customWidth="1"/>
    <col min="7180" max="7180" width="16.42578125" style="1" customWidth="1"/>
    <col min="7181" max="7182" width="14.42578125" style="1" customWidth="1"/>
    <col min="7183" max="7183" width="18.85546875" style="1" customWidth="1"/>
    <col min="7184" max="7424" width="9.140625" style="1"/>
    <col min="7425" max="7425" width="5.28515625" style="1" customWidth="1"/>
    <col min="7426" max="7427" width="20.5703125" style="1" customWidth="1"/>
    <col min="7428" max="7428" width="27.5703125" style="1" customWidth="1"/>
    <col min="7429" max="7429" width="21" style="1" customWidth="1"/>
    <col min="7430" max="7430" width="24" style="1" customWidth="1"/>
    <col min="7431" max="7431" width="18.28515625" style="1" customWidth="1"/>
    <col min="7432" max="7432" width="20.5703125" style="1" customWidth="1"/>
    <col min="7433" max="7433" width="16.42578125" style="1" customWidth="1"/>
    <col min="7434" max="7435" width="17.28515625" style="1" customWidth="1"/>
    <col min="7436" max="7436" width="16.42578125" style="1" customWidth="1"/>
    <col min="7437" max="7438" width="14.42578125" style="1" customWidth="1"/>
    <col min="7439" max="7439" width="18.85546875" style="1" customWidth="1"/>
    <col min="7440" max="7680" width="9.140625" style="1"/>
    <col min="7681" max="7681" width="5.28515625" style="1" customWidth="1"/>
    <col min="7682" max="7683" width="20.5703125" style="1" customWidth="1"/>
    <col min="7684" max="7684" width="27.5703125" style="1" customWidth="1"/>
    <col min="7685" max="7685" width="21" style="1" customWidth="1"/>
    <col min="7686" max="7686" width="24" style="1" customWidth="1"/>
    <col min="7687" max="7687" width="18.28515625" style="1" customWidth="1"/>
    <col min="7688" max="7688" width="20.5703125" style="1" customWidth="1"/>
    <col min="7689" max="7689" width="16.42578125" style="1" customWidth="1"/>
    <col min="7690" max="7691" width="17.28515625" style="1" customWidth="1"/>
    <col min="7692" max="7692" width="16.42578125" style="1" customWidth="1"/>
    <col min="7693" max="7694" width="14.42578125" style="1" customWidth="1"/>
    <col min="7695" max="7695" width="18.85546875" style="1" customWidth="1"/>
    <col min="7696" max="7936" width="9.140625" style="1"/>
    <col min="7937" max="7937" width="5.28515625" style="1" customWidth="1"/>
    <col min="7938" max="7939" width="20.5703125" style="1" customWidth="1"/>
    <col min="7940" max="7940" width="27.5703125" style="1" customWidth="1"/>
    <col min="7941" max="7941" width="21" style="1" customWidth="1"/>
    <col min="7942" max="7942" width="24" style="1" customWidth="1"/>
    <col min="7943" max="7943" width="18.28515625" style="1" customWidth="1"/>
    <col min="7944" max="7944" width="20.5703125" style="1" customWidth="1"/>
    <col min="7945" max="7945" width="16.42578125" style="1" customWidth="1"/>
    <col min="7946" max="7947" width="17.28515625" style="1" customWidth="1"/>
    <col min="7948" max="7948" width="16.42578125" style="1" customWidth="1"/>
    <col min="7949" max="7950" width="14.42578125" style="1" customWidth="1"/>
    <col min="7951" max="7951" width="18.85546875" style="1" customWidth="1"/>
    <col min="7952" max="8192" width="9.140625" style="1"/>
    <col min="8193" max="8193" width="5.28515625" style="1" customWidth="1"/>
    <col min="8194" max="8195" width="20.5703125" style="1" customWidth="1"/>
    <col min="8196" max="8196" width="27.5703125" style="1" customWidth="1"/>
    <col min="8197" max="8197" width="21" style="1" customWidth="1"/>
    <col min="8198" max="8198" width="24" style="1" customWidth="1"/>
    <col min="8199" max="8199" width="18.28515625" style="1" customWidth="1"/>
    <col min="8200" max="8200" width="20.5703125" style="1" customWidth="1"/>
    <col min="8201" max="8201" width="16.42578125" style="1" customWidth="1"/>
    <col min="8202" max="8203" width="17.28515625" style="1" customWidth="1"/>
    <col min="8204" max="8204" width="16.42578125" style="1" customWidth="1"/>
    <col min="8205" max="8206" width="14.42578125" style="1" customWidth="1"/>
    <col min="8207" max="8207" width="18.85546875" style="1" customWidth="1"/>
    <col min="8208" max="8448" width="9.140625" style="1"/>
    <col min="8449" max="8449" width="5.28515625" style="1" customWidth="1"/>
    <col min="8450" max="8451" width="20.5703125" style="1" customWidth="1"/>
    <col min="8452" max="8452" width="27.5703125" style="1" customWidth="1"/>
    <col min="8453" max="8453" width="21" style="1" customWidth="1"/>
    <col min="8454" max="8454" width="24" style="1" customWidth="1"/>
    <col min="8455" max="8455" width="18.28515625" style="1" customWidth="1"/>
    <col min="8456" max="8456" width="20.5703125" style="1" customWidth="1"/>
    <col min="8457" max="8457" width="16.42578125" style="1" customWidth="1"/>
    <col min="8458" max="8459" width="17.28515625" style="1" customWidth="1"/>
    <col min="8460" max="8460" width="16.42578125" style="1" customWidth="1"/>
    <col min="8461" max="8462" width="14.42578125" style="1" customWidth="1"/>
    <col min="8463" max="8463" width="18.85546875" style="1" customWidth="1"/>
    <col min="8464" max="8704" width="9.140625" style="1"/>
    <col min="8705" max="8705" width="5.28515625" style="1" customWidth="1"/>
    <col min="8706" max="8707" width="20.5703125" style="1" customWidth="1"/>
    <col min="8708" max="8708" width="27.5703125" style="1" customWidth="1"/>
    <col min="8709" max="8709" width="21" style="1" customWidth="1"/>
    <col min="8710" max="8710" width="24" style="1" customWidth="1"/>
    <col min="8711" max="8711" width="18.28515625" style="1" customWidth="1"/>
    <col min="8712" max="8712" width="20.5703125" style="1" customWidth="1"/>
    <col min="8713" max="8713" width="16.42578125" style="1" customWidth="1"/>
    <col min="8714" max="8715" width="17.28515625" style="1" customWidth="1"/>
    <col min="8716" max="8716" width="16.42578125" style="1" customWidth="1"/>
    <col min="8717" max="8718" width="14.42578125" style="1" customWidth="1"/>
    <col min="8719" max="8719" width="18.85546875" style="1" customWidth="1"/>
    <col min="8720" max="8960" width="9.140625" style="1"/>
    <col min="8961" max="8961" width="5.28515625" style="1" customWidth="1"/>
    <col min="8962" max="8963" width="20.5703125" style="1" customWidth="1"/>
    <col min="8964" max="8964" width="27.5703125" style="1" customWidth="1"/>
    <col min="8965" max="8965" width="21" style="1" customWidth="1"/>
    <col min="8966" max="8966" width="24" style="1" customWidth="1"/>
    <col min="8967" max="8967" width="18.28515625" style="1" customWidth="1"/>
    <col min="8968" max="8968" width="20.5703125" style="1" customWidth="1"/>
    <col min="8969" max="8969" width="16.42578125" style="1" customWidth="1"/>
    <col min="8970" max="8971" width="17.28515625" style="1" customWidth="1"/>
    <col min="8972" max="8972" width="16.42578125" style="1" customWidth="1"/>
    <col min="8973" max="8974" width="14.42578125" style="1" customWidth="1"/>
    <col min="8975" max="8975" width="18.85546875" style="1" customWidth="1"/>
    <col min="8976" max="9216" width="9.140625" style="1"/>
    <col min="9217" max="9217" width="5.28515625" style="1" customWidth="1"/>
    <col min="9218" max="9219" width="20.5703125" style="1" customWidth="1"/>
    <col min="9220" max="9220" width="27.5703125" style="1" customWidth="1"/>
    <col min="9221" max="9221" width="21" style="1" customWidth="1"/>
    <col min="9222" max="9222" width="24" style="1" customWidth="1"/>
    <col min="9223" max="9223" width="18.28515625" style="1" customWidth="1"/>
    <col min="9224" max="9224" width="20.5703125" style="1" customWidth="1"/>
    <col min="9225" max="9225" width="16.42578125" style="1" customWidth="1"/>
    <col min="9226" max="9227" width="17.28515625" style="1" customWidth="1"/>
    <col min="9228" max="9228" width="16.42578125" style="1" customWidth="1"/>
    <col min="9229" max="9230" width="14.42578125" style="1" customWidth="1"/>
    <col min="9231" max="9231" width="18.85546875" style="1" customWidth="1"/>
    <col min="9232" max="9472" width="9.140625" style="1"/>
    <col min="9473" max="9473" width="5.28515625" style="1" customWidth="1"/>
    <col min="9474" max="9475" width="20.5703125" style="1" customWidth="1"/>
    <col min="9476" max="9476" width="27.5703125" style="1" customWidth="1"/>
    <col min="9477" max="9477" width="21" style="1" customWidth="1"/>
    <col min="9478" max="9478" width="24" style="1" customWidth="1"/>
    <col min="9479" max="9479" width="18.28515625" style="1" customWidth="1"/>
    <col min="9480" max="9480" width="20.5703125" style="1" customWidth="1"/>
    <col min="9481" max="9481" width="16.42578125" style="1" customWidth="1"/>
    <col min="9482" max="9483" width="17.28515625" style="1" customWidth="1"/>
    <col min="9484" max="9484" width="16.42578125" style="1" customWidth="1"/>
    <col min="9485" max="9486" width="14.42578125" style="1" customWidth="1"/>
    <col min="9487" max="9487" width="18.85546875" style="1" customWidth="1"/>
    <col min="9488" max="9728" width="9.140625" style="1"/>
    <col min="9729" max="9729" width="5.28515625" style="1" customWidth="1"/>
    <col min="9730" max="9731" width="20.5703125" style="1" customWidth="1"/>
    <col min="9732" max="9732" width="27.5703125" style="1" customWidth="1"/>
    <col min="9733" max="9733" width="21" style="1" customWidth="1"/>
    <col min="9734" max="9734" width="24" style="1" customWidth="1"/>
    <col min="9735" max="9735" width="18.28515625" style="1" customWidth="1"/>
    <col min="9736" max="9736" width="20.5703125" style="1" customWidth="1"/>
    <col min="9737" max="9737" width="16.42578125" style="1" customWidth="1"/>
    <col min="9738" max="9739" width="17.28515625" style="1" customWidth="1"/>
    <col min="9740" max="9740" width="16.42578125" style="1" customWidth="1"/>
    <col min="9741" max="9742" width="14.42578125" style="1" customWidth="1"/>
    <col min="9743" max="9743" width="18.85546875" style="1" customWidth="1"/>
    <col min="9744" max="9984" width="9.140625" style="1"/>
    <col min="9985" max="9985" width="5.28515625" style="1" customWidth="1"/>
    <col min="9986" max="9987" width="20.5703125" style="1" customWidth="1"/>
    <col min="9988" max="9988" width="27.5703125" style="1" customWidth="1"/>
    <col min="9989" max="9989" width="21" style="1" customWidth="1"/>
    <col min="9990" max="9990" width="24" style="1" customWidth="1"/>
    <col min="9991" max="9991" width="18.28515625" style="1" customWidth="1"/>
    <col min="9992" max="9992" width="20.5703125" style="1" customWidth="1"/>
    <col min="9993" max="9993" width="16.42578125" style="1" customWidth="1"/>
    <col min="9994" max="9995" width="17.28515625" style="1" customWidth="1"/>
    <col min="9996" max="9996" width="16.42578125" style="1" customWidth="1"/>
    <col min="9997" max="9998" width="14.42578125" style="1" customWidth="1"/>
    <col min="9999" max="9999" width="18.85546875" style="1" customWidth="1"/>
    <col min="10000" max="10240" width="9.140625" style="1"/>
    <col min="10241" max="10241" width="5.28515625" style="1" customWidth="1"/>
    <col min="10242" max="10243" width="20.5703125" style="1" customWidth="1"/>
    <col min="10244" max="10244" width="27.5703125" style="1" customWidth="1"/>
    <col min="10245" max="10245" width="21" style="1" customWidth="1"/>
    <col min="10246" max="10246" width="24" style="1" customWidth="1"/>
    <col min="10247" max="10247" width="18.28515625" style="1" customWidth="1"/>
    <col min="10248" max="10248" width="20.5703125" style="1" customWidth="1"/>
    <col min="10249" max="10249" width="16.42578125" style="1" customWidth="1"/>
    <col min="10250" max="10251" width="17.28515625" style="1" customWidth="1"/>
    <col min="10252" max="10252" width="16.42578125" style="1" customWidth="1"/>
    <col min="10253" max="10254" width="14.42578125" style="1" customWidth="1"/>
    <col min="10255" max="10255" width="18.85546875" style="1" customWidth="1"/>
    <col min="10256" max="10496" width="9.140625" style="1"/>
    <col min="10497" max="10497" width="5.28515625" style="1" customWidth="1"/>
    <col min="10498" max="10499" width="20.5703125" style="1" customWidth="1"/>
    <col min="10500" max="10500" width="27.5703125" style="1" customWidth="1"/>
    <col min="10501" max="10501" width="21" style="1" customWidth="1"/>
    <col min="10502" max="10502" width="24" style="1" customWidth="1"/>
    <col min="10503" max="10503" width="18.28515625" style="1" customWidth="1"/>
    <col min="10504" max="10504" width="20.5703125" style="1" customWidth="1"/>
    <col min="10505" max="10505" width="16.42578125" style="1" customWidth="1"/>
    <col min="10506" max="10507" width="17.28515625" style="1" customWidth="1"/>
    <col min="10508" max="10508" width="16.42578125" style="1" customWidth="1"/>
    <col min="10509" max="10510" width="14.42578125" style="1" customWidth="1"/>
    <col min="10511" max="10511" width="18.85546875" style="1" customWidth="1"/>
    <col min="10512" max="10752" width="9.140625" style="1"/>
    <col min="10753" max="10753" width="5.28515625" style="1" customWidth="1"/>
    <col min="10754" max="10755" width="20.5703125" style="1" customWidth="1"/>
    <col min="10756" max="10756" width="27.5703125" style="1" customWidth="1"/>
    <col min="10757" max="10757" width="21" style="1" customWidth="1"/>
    <col min="10758" max="10758" width="24" style="1" customWidth="1"/>
    <col min="10759" max="10759" width="18.28515625" style="1" customWidth="1"/>
    <col min="10760" max="10760" width="20.5703125" style="1" customWidth="1"/>
    <col min="10761" max="10761" width="16.42578125" style="1" customWidth="1"/>
    <col min="10762" max="10763" width="17.28515625" style="1" customWidth="1"/>
    <col min="10764" max="10764" width="16.42578125" style="1" customWidth="1"/>
    <col min="10765" max="10766" width="14.42578125" style="1" customWidth="1"/>
    <col min="10767" max="10767" width="18.85546875" style="1" customWidth="1"/>
    <col min="10768" max="11008" width="9.140625" style="1"/>
    <col min="11009" max="11009" width="5.28515625" style="1" customWidth="1"/>
    <col min="11010" max="11011" width="20.5703125" style="1" customWidth="1"/>
    <col min="11012" max="11012" width="27.5703125" style="1" customWidth="1"/>
    <col min="11013" max="11013" width="21" style="1" customWidth="1"/>
    <col min="11014" max="11014" width="24" style="1" customWidth="1"/>
    <col min="11015" max="11015" width="18.28515625" style="1" customWidth="1"/>
    <col min="11016" max="11016" width="20.5703125" style="1" customWidth="1"/>
    <col min="11017" max="11017" width="16.42578125" style="1" customWidth="1"/>
    <col min="11018" max="11019" width="17.28515625" style="1" customWidth="1"/>
    <col min="11020" max="11020" width="16.42578125" style="1" customWidth="1"/>
    <col min="11021" max="11022" width="14.42578125" style="1" customWidth="1"/>
    <col min="11023" max="11023" width="18.85546875" style="1" customWidth="1"/>
    <col min="11024" max="11264" width="9.140625" style="1"/>
    <col min="11265" max="11265" width="5.28515625" style="1" customWidth="1"/>
    <col min="11266" max="11267" width="20.5703125" style="1" customWidth="1"/>
    <col min="11268" max="11268" width="27.5703125" style="1" customWidth="1"/>
    <col min="11269" max="11269" width="21" style="1" customWidth="1"/>
    <col min="11270" max="11270" width="24" style="1" customWidth="1"/>
    <col min="11271" max="11271" width="18.28515625" style="1" customWidth="1"/>
    <col min="11272" max="11272" width="20.5703125" style="1" customWidth="1"/>
    <col min="11273" max="11273" width="16.42578125" style="1" customWidth="1"/>
    <col min="11274" max="11275" width="17.28515625" style="1" customWidth="1"/>
    <col min="11276" max="11276" width="16.42578125" style="1" customWidth="1"/>
    <col min="11277" max="11278" width="14.42578125" style="1" customWidth="1"/>
    <col min="11279" max="11279" width="18.85546875" style="1" customWidth="1"/>
    <col min="11280" max="11520" width="9.140625" style="1"/>
    <col min="11521" max="11521" width="5.28515625" style="1" customWidth="1"/>
    <col min="11522" max="11523" width="20.5703125" style="1" customWidth="1"/>
    <col min="11524" max="11524" width="27.5703125" style="1" customWidth="1"/>
    <col min="11525" max="11525" width="21" style="1" customWidth="1"/>
    <col min="11526" max="11526" width="24" style="1" customWidth="1"/>
    <col min="11527" max="11527" width="18.28515625" style="1" customWidth="1"/>
    <col min="11528" max="11528" width="20.5703125" style="1" customWidth="1"/>
    <col min="11529" max="11529" width="16.42578125" style="1" customWidth="1"/>
    <col min="11530" max="11531" width="17.28515625" style="1" customWidth="1"/>
    <col min="11532" max="11532" width="16.42578125" style="1" customWidth="1"/>
    <col min="11533" max="11534" width="14.42578125" style="1" customWidth="1"/>
    <col min="11535" max="11535" width="18.85546875" style="1" customWidth="1"/>
    <col min="11536" max="11776" width="9.140625" style="1"/>
    <col min="11777" max="11777" width="5.28515625" style="1" customWidth="1"/>
    <col min="11778" max="11779" width="20.5703125" style="1" customWidth="1"/>
    <col min="11780" max="11780" width="27.5703125" style="1" customWidth="1"/>
    <col min="11781" max="11781" width="21" style="1" customWidth="1"/>
    <col min="11782" max="11782" width="24" style="1" customWidth="1"/>
    <col min="11783" max="11783" width="18.28515625" style="1" customWidth="1"/>
    <col min="11784" max="11784" width="20.5703125" style="1" customWidth="1"/>
    <col min="11785" max="11785" width="16.42578125" style="1" customWidth="1"/>
    <col min="11786" max="11787" width="17.28515625" style="1" customWidth="1"/>
    <col min="11788" max="11788" width="16.42578125" style="1" customWidth="1"/>
    <col min="11789" max="11790" width="14.42578125" style="1" customWidth="1"/>
    <col min="11791" max="11791" width="18.85546875" style="1" customWidth="1"/>
    <col min="11792" max="12032" width="9.140625" style="1"/>
    <col min="12033" max="12033" width="5.28515625" style="1" customWidth="1"/>
    <col min="12034" max="12035" width="20.5703125" style="1" customWidth="1"/>
    <col min="12036" max="12036" width="27.5703125" style="1" customWidth="1"/>
    <col min="12037" max="12037" width="21" style="1" customWidth="1"/>
    <col min="12038" max="12038" width="24" style="1" customWidth="1"/>
    <col min="12039" max="12039" width="18.28515625" style="1" customWidth="1"/>
    <col min="12040" max="12040" width="20.5703125" style="1" customWidth="1"/>
    <col min="12041" max="12041" width="16.42578125" style="1" customWidth="1"/>
    <col min="12042" max="12043" width="17.28515625" style="1" customWidth="1"/>
    <col min="12044" max="12044" width="16.42578125" style="1" customWidth="1"/>
    <col min="12045" max="12046" width="14.42578125" style="1" customWidth="1"/>
    <col min="12047" max="12047" width="18.85546875" style="1" customWidth="1"/>
    <col min="12048" max="12288" width="9.140625" style="1"/>
    <col min="12289" max="12289" width="5.28515625" style="1" customWidth="1"/>
    <col min="12290" max="12291" width="20.5703125" style="1" customWidth="1"/>
    <col min="12292" max="12292" width="27.5703125" style="1" customWidth="1"/>
    <col min="12293" max="12293" width="21" style="1" customWidth="1"/>
    <col min="12294" max="12294" width="24" style="1" customWidth="1"/>
    <col min="12295" max="12295" width="18.28515625" style="1" customWidth="1"/>
    <col min="12296" max="12296" width="20.5703125" style="1" customWidth="1"/>
    <col min="12297" max="12297" width="16.42578125" style="1" customWidth="1"/>
    <col min="12298" max="12299" width="17.28515625" style="1" customWidth="1"/>
    <col min="12300" max="12300" width="16.42578125" style="1" customWidth="1"/>
    <col min="12301" max="12302" width="14.42578125" style="1" customWidth="1"/>
    <col min="12303" max="12303" width="18.85546875" style="1" customWidth="1"/>
    <col min="12304" max="12544" width="9.140625" style="1"/>
    <col min="12545" max="12545" width="5.28515625" style="1" customWidth="1"/>
    <col min="12546" max="12547" width="20.5703125" style="1" customWidth="1"/>
    <col min="12548" max="12548" width="27.5703125" style="1" customWidth="1"/>
    <col min="12549" max="12549" width="21" style="1" customWidth="1"/>
    <col min="12550" max="12550" width="24" style="1" customWidth="1"/>
    <col min="12551" max="12551" width="18.28515625" style="1" customWidth="1"/>
    <col min="12552" max="12552" width="20.5703125" style="1" customWidth="1"/>
    <col min="12553" max="12553" width="16.42578125" style="1" customWidth="1"/>
    <col min="12554" max="12555" width="17.28515625" style="1" customWidth="1"/>
    <col min="12556" max="12556" width="16.42578125" style="1" customWidth="1"/>
    <col min="12557" max="12558" width="14.42578125" style="1" customWidth="1"/>
    <col min="12559" max="12559" width="18.85546875" style="1" customWidth="1"/>
    <col min="12560" max="12800" width="9.140625" style="1"/>
    <col min="12801" max="12801" width="5.28515625" style="1" customWidth="1"/>
    <col min="12802" max="12803" width="20.5703125" style="1" customWidth="1"/>
    <col min="12804" max="12804" width="27.5703125" style="1" customWidth="1"/>
    <col min="12805" max="12805" width="21" style="1" customWidth="1"/>
    <col min="12806" max="12806" width="24" style="1" customWidth="1"/>
    <col min="12807" max="12807" width="18.28515625" style="1" customWidth="1"/>
    <col min="12808" max="12808" width="20.5703125" style="1" customWidth="1"/>
    <col min="12809" max="12809" width="16.42578125" style="1" customWidth="1"/>
    <col min="12810" max="12811" width="17.28515625" style="1" customWidth="1"/>
    <col min="12812" max="12812" width="16.42578125" style="1" customWidth="1"/>
    <col min="12813" max="12814" width="14.42578125" style="1" customWidth="1"/>
    <col min="12815" max="12815" width="18.85546875" style="1" customWidth="1"/>
    <col min="12816" max="13056" width="9.140625" style="1"/>
    <col min="13057" max="13057" width="5.28515625" style="1" customWidth="1"/>
    <col min="13058" max="13059" width="20.5703125" style="1" customWidth="1"/>
    <col min="13060" max="13060" width="27.5703125" style="1" customWidth="1"/>
    <col min="13061" max="13061" width="21" style="1" customWidth="1"/>
    <col min="13062" max="13062" width="24" style="1" customWidth="1"/>
    <col min="13063" max="13063" width="18.28515625" style="1" customWidth="1"/>
    <col min="13064" max="13064" width="20.5703125" style="1" customWidth="1"/>
    <col min="13065" max="13065" width="16.42578125" style="1" customWidth="1"/>
    <col min="13066" max="13067" width="17.28515625" style="1" customWidth="1"/>
    <col min="13068" max="13068" width="16.42578125" style="1" customWidth="1"/>
    <col min="13069" max="13070" width="14.42578125" style="1" customWidth="1"/>
    <col min="13071" max="13071" width="18.85546875" style="1" customWidth="1"/>
    <col min="13072" max="13312" width="9.140625" style="1"/>
    <col min="13313" max="13313" width="5.28515625" style="1" customWidth="1"/>
    <col min="13314" max="13315" width="20.5703125" style="1" customWidth="1"/>
    <col min="13316" max="13316" width="27.5703125" style="1" customWidth="1"/>
    <col min="13317" max="13317" width="21" style="1" customWidth="1"/>
    <col min="13318" max="13318" width="24" style="1" customWidth="1"/>
    <col min="13319" max="13319" width="18.28515625" style="1" customWidth="1"/>
    <col min="13320" max="13320" width="20.5703125" style="1" customWidth="1"/>
    <col min="13321" max="13321" width="16.42578125" style="1" customWidth="1"/>
    <col min="13322" max="13323" width="17.28515625" style="1" customWidth="1"/>
    <col min="13324" max="13324" width="16.42578125" style="1" customWidth="1"/>
    <col min="13325" max="13326" width="14.42578125" style="1" customWidth="1"/>
    <col min="13327" max="13327" width="18.85546875" style="1" customWidth="1"/>
    <col min="13328" max="13568" width="9.140625" style="1"/>
    <col min="13569" max="13569" width="5.28515625" style="1" customWidth="1"/>
    <col min="13570" max="13571" width="20.5703125" style="1" customWidth="1"/>
    <col min="13572" max="13572" width="27.5703125" style="1" customWidth="1"/>
    <col min="13573" max="13573" width="21" style="1" customWidth="1"/>
    <col min="13574" max="13574" width="24" style="1" customWidth="1"/>
    <col min="13575" max="13575" width="18.28515625" style="1" customWidth="1"/>
    <col min="13576" max="13576" width="20.5703125" style="1" customWidth="1"/>
    <col min="13577" max="13577" width="16.42578125" style="1" customWidth="1"/>
    <col min="13578" max="13579" width="17.28515625" style="1" customWidth="1"/>
    <col min="13580" max="13580" width="16.42578125" style="1" customWidth="1"/>
    <col min="13581" max="13582" width="14.42578125" style="1" customWidth="1"/>
    <col min="13583" max="13583" width="18.85546875" style="1" customWidth="1"/>
    <col min="13584" max="13824" width="9.140625" style="1"/>
    <col min="13825" max="13825" width="5.28515625" style="1" customWidth="1"/>
    <col min="13826" max="13827" width="20.5703125" style="1" customWidth="1"/>
    <col min="13828" max="13828" width="27.5703125" style="1" customWidth="1"/>
    <col min="13829" max="13829" width="21" style="1" customWidth="1"/>
    <col min="13830" max="13830" width="24" style="1" customWidth="1"/>
    <col min="13831" max="13831" width="18.28515625" style="1" customWidth="1"/>
    <col min="13832" max="13832" width="20.5703125" style="1" customWidth="1"/>
    <col min="13833" max="13833" width="16.42578125" style="1" customWidth="1"/>
    <col min="13834" max="13835" width="17.28515625" style="1" customWidth="1"/>
    <col min="13836" max="13836" width="16.42578125" style="1" customWidth="1"/>
    <col min="13837" max="13838" width="14.42578125" style="1" customWidth="1"/>
    <col min="13839" max="13839" width="18.85546875" style="1" customWidth="1"/>
    <col min="13840" max="14080" width="9.140625" style="1"/>
    <col min="14081" max="14081" width="5.28515625" style="1" customWidth="1"/>
    <col min="14082" max="14083" width="20.5703125" style="1" customWidth="1"/>
    <col min="14084" max="14084" width="27.5703125" style="1" customWidth="1"/>
    <col min="14085" max="14085" width="21" style="1" customWidth="1"/>
    <col min="14086" max="14086" width="24" style="1" customWidth="1"/>
    <col min="14087" max="14087" width="18.28515625" style="1" customWidth="1"/>
    <col min="14088" max="14088" width="20.5703125" style="1" customWidth="1"/>
    <col min="14089" max="14089" width="16.42578125" style="1" customWidth="1"/>
    <col min="14090" max="14091" width="17.28515625" style="1" customWidth="1"/>
    <col min="14092" max="14092" width="16.42578125" style="1" customWidth="1"/>
    <col min="14093" max="14094" width="14.42578125" style="1" customWidth="1"/>
    <col min="14095" max="14095" width="18.85546875" style="1" customWidth="1"/>
    <col min="14096" max="14336" width="9.140625" style="1"/>
    <col min="14337" max="14337" width="5.28515625" style="1" customWidth="1"/>
    <col min="14338" max="14339" width="20.5703125" style="1" customWidth="1"/>
    <col min="14340" max="14340" width="27.5703125" style="1" customWidth="1"/>
    <col min="14341" max="14341" width="21" style="1" customWidth="1"/>
    <col min="14342" max="14342" width="24" style="1" customWidth="1"/>
    <col min="14343" max="14343" width="18.28515625" style="1" customWidth="1"/>
    <col min="14344" max="14344" width="20.5703125" style="1" customWidth="1"/>
    <col min="14345" max="14345" width="16.42578125" style="1" customWidth="1"/>
    <col min="14346" max="14347" width="17.28515625" style="1" customWidth="1"/>
    <col min="14348" max="14348" width="16.42578125" style="1" customWidth="1"/>
    <col min="14349" max="14350" width="14.42578125" style="1" customWidth="1"/>
    <col min="14351" max="14351" width="18.85546875" style="1" customWidth="1"/>
    <col min="14352" max="14592" width="9.140625" style="1"/>
    <col min="14593" max="14593" width="5.28515625" style="1" customWidth="1"/>
    <col min="14594" max="14595" width="20.5703125" style="1" customWidth="1"/>
    <col min="14596" max="14596" width="27.5703125" style="1" customWidth="1"/>
    <col min="14597" max="14597" width="21" style="1" customWidth="1"/>
    <col min="14598" max="14598" width="24" style="1" customWidth="1"/>
    <col min="14599" max="14599" width="18.28515625" style="1" customWidth="1"/>
    <col min="14600" max="14600" width="20.5703125" style="1" customWidth="1"/>
    <col min="14601" max="14601" width="16.42578125" style="1" customWidth="1"/>
    <col min="14602" max="14603" width="17.28515625" style="1" customWidth="1"/>
    <col min="14604" max="14604" width="16.42578125" style="1" customWidth="1"/>
    <col min="14605" max="14606" width="14.42578125" style="1" customWidth="1"/>
    <col min="14607" max="14607" width="18.85546875" style="1" customWidth="1"/>
    <col min="14608" max="14848" width="9.140625" style="1"/>
    <col min="14849" max="14849" width="5.28515625" style="1" customWidth="1"/>
    <col min="14850" max="14851" width="20.5703125" style="1" customWidth="1"/>
    <col min="14852" max="14852" width="27.5703125" style="1" customWidth="1"/>
    <col min="14853" max="14853" width="21" style="1" customWidth="1"/>
    <col min="14854" max="14854" width="24" style="1" customWidth="1"/>
    <col min="14855" max="14855" width="18.28515625" style="1" customWidth="1"/>
    <col min="14856" max="14856" width="20.5703125" style="1" customWidth="1"/>
    <col min="14857" max="14857" width="16.42578125" style="1" customWidth="1"/>
    <col min="14858" max="14859" width="17.28515625" style="1" customWidth="1"/>
    <col min="14860" max="14860" width="16.42578125" style="1" customWidth="1"/>
    <col min="14861" max="14862" width="14.42578125" style="1" customWidth="1"/>
    <col min="14863" max="14863" width="18.85546875" style="1" customWidth="1"/>
    <col min="14864" max="15104" width="9.140625" style="1"/>
    <col min="15105" max="15105" width="5.28515625" style="1" customWidth="1"/>
    <col min="15106" max="15107" width="20.5703125" style="1" customWidth="1"/>
    <col min="15108" max="15108" width="27.5703125" style="1" customWidth="1"/>
    <col min="15109" max="15109" width="21" style="1" customWidth="1"/>
    <col min="15110" max="15110" width="24" style="1" customWidth="1"/>
    <col min="15111" max="15111" width="18.28515625" style="1" customWidth="1"/>
    <col min="15112" max="15112" width="20.5703125" style="1" customWidth="1"/>
    <col min="15113" max="15113" width="16.42578125" style="1" customWidth="1"/>
    <col min="15114" max="15115" width="17.28515625" style="1" customWidth="1"/>
    <col min="15116" max="15116" width="16.42578125" style="1" customWidth="1"/>
    <col min="15117" max="15118" width="14.42578125" style="1" customWidth="1"/>
    <col min="15119" max="15119" width="18.85546875" style="1" customWidth="1"/>
    <col min="15120" max="15360" width="9.140625" style="1"/>
    <col min="15361" max="15361" width="5.28515625" style="1" customWidth="1"/>
    <col min="15362" max="15363" width="20.5703125" style="1" customWidth="1"/>
    <col min="15364" max="15364" width="27.5703125" style="1" customWidth="1"/>
    <col min="15365" max="15365" width="21" style="1" customWidth="1"/>
    <col min="15366" max="15366" width="24" style="1" customWidth="1"/>
    <col min="15367" max="15367" width="18.28515625" style="1" customWidth="1"/>
    <col min="15368" max="15368" width="20.5703125" style="1" customWidth="1"/>
    <col min="15369" max="15369" width="16.42578125" style="1" customWidth="1"/>
    <col min="15370" max="15371" width="17.28515625" style="1" customWidth="1"/>
    <col min="15372" max="15372" width="16.42578125" style="1" customWidth="1"/>
    <col min="15373" max="15374" width="14.42578125" style="1" customWidth="1"/>
    <col min="15375" max="15375" width="18.85546875" style="1" customWidth="1"/>
    <col min="15376" max="15616" width="9.140625" style="1"/>
    <col min="15617" max="15617" width="5.28515625" style="1" customWidth="1"/>
    <col min="15618" max="15619" width="20.5703125" style="1" customWidth="1"/>
    <col min="15620" max="15620" width="27.5703125" style="1" customWidth="1"/>
    <col min="15621" max="15621" width="21" style="1" customWidth="1"/>
    <col min="15622" max="15622" width="24" style="1" customWidth="1"/>
    <col min="15623" max="15623" width="18.28515625" style="1" customWidth="1"/>
    <col min="15624" max="15624" width="20.5703125" style="1" customWidth="1"/>
    <col min="15625" max="15625" width="16.42578125" style="1" customWidth="1"/>
    <col min="15626" max="15627" width="17.28515625" style="1" customWidth="1"/>
    <col min="15628" max="15628" width="16.42578125" style="1" customWidth="1"/>
    <col min="15629" max="15630" width="14.42578125" style="1" customWidth="1"/>
    <col min="15631" max="15631" width="18.85546875" style="1" customWidth="1"/>
    <col min="15632" max="15872" width="9.140625" style="1"/>
    <col min="15873" max="15873" width="5.28515625" style="1" customWidth="1"/>
    <col min="15874" max="15875" width="20.5703125" style="1" customWidth="1"/>
    <col min="15876" max="15876" width="27.5703125" style="1" customWidth="1"/>
    <col min="15877" max="15877" width="21" style="1" customWidth="1"/>
    <col min="15878" max="15878" width="24" style="1" customWidth="1"/>
    <col min="15879" max="15879" width="18.28515625" style="1" customWidth="1"/>
    <col min="15880" max="15880" width="20.5703125" style="1" customWidth="1"/>
    <col min="15881" max="15881" width="16.42578125" style="1" customWidth="1"/>
    <col min="15882" max="15883" width="17.28515625" style="1" customWidth="1"/>
    <col min="15884" max="15884" width="16.42578125" style="1" customWidth="1"/>
    <col min="15885" max="15886" width="14.42578125" style="1" customWidth="1"/>
    <col min="15887" max="15887" width="18.85546875" style="1" customWidth="1"/>
    <col min="15888" max="16128" width="9.140625" style="1"/>
    <col min="16129" max="16129" width="5.28515625" style="1" customWidth="1"/>
    <col min="16130" max="16131" width="20.5703125" style="1" customWidth="1"/>
    <col min="16132" max="16132" width="27.5703125" style="1" customWidth="1"/>
    <col min="16133" max="16133" width="21" style="1" customWidth="1"/>
    <col min="16134" max="16134" width="24" style="1" customWidth="1"/>
    <col min="16135" max="16135" width="18.28515625" style="1" customWidth="1"/>
    <col min="16136" max="16136" width="20.5703125" style="1" customWidth="1"/>
    <col min="16137" max="16137" width="16.42578125" style="1" customWidth="1"/>
    <col min="16138" max="16139" width="17.28515625" style="1" customWidth="1"/>
    <col min="16140" max="16140" width="16.42578125" style="1" customWidth="1"/>
    <col min="16141" max="16142" width="14.42578125" style="1" customWidth="1"/>
    <col min="16143" max="16143" width="18.85546875" style="1" customWidth="1"/>
    <col min="16144" max="16384" width="9.140625" style="1"/>
  </cols>
  <sheetData>
    <row r="1" spans="1:15" ht="15" customHeight="1" x14ac:dyDescent="0.25">
      <c r="A1" s="59" t="s">
        <v>0</v>
      </c>
      <c r="B1" s="60"/>
      <c r="C1" s="60"/>
      <c r="D1" s="60"/>
      <c r="I1" s="2"/>
      <c r="K1" s="3"/>
      <c r="L1" s="4" t="s">
        <v>1</v>
      </c>
      <c r="M1" s="3"/>
      <c r="N1" s="3"/>
    </row>
    <row r="2" spans="1:15" ht="15.75" x14ac:dyDescent="0.25">
      <c r="A2" s="61" t="s">
        <v>2</v>
      </c>
      <c r="B2" s="61"/>
      <c r="C2" s="61"/>
      <c r="D2" s="61"/>
    </row>
    <row r="3" spans="1:15" x14ac:dyDescent="0.25">
      <c r="F3" s="5"/>
      <c r="G3" s="5"/>
      <c r="H3" s="5"/>
    </row>
    <row r="4" spans="1:15" ht="26.1" customHeight="1" x14ac:dyDescent="0.25">
      <c r="B4" s="6" t="s">
        <v>3</v>
      </c>
      <c r="C4" s="62"/>
      <c r="D4" s="62"/>
      <c r="E4" s="62"/>
      <c r="F4" s="62"/>
      <c r="G4" s="62"/>
      <c r="H4" s="5"/>
    </row>
    <row r="5" spans="1:15" ht="26.1" customHeight="1" x14ac:dyDescent="0.25">
      <c r="B5" s="6" t="s">
        <v>4</v>
      </c>
      <c r="C5" s="63"/>
      <c r="D5" s="63"/>
      <c r="E5" s="7"/>
      <c r="F5" s="7"/>
      <c r="G5" s="7"/>
      <c r="H5" s="5"/>
    </row>
    <row r="6" spans="1:15" ht="38.25" x14ac:dyDescent="0.25">
      <c r="B6" s="6" t="s">
        <v>5</v>
      </c>
      <c r="C6" s="8"/>
      <c r="F6" s="5"/>
      <c r="G6" s="5"/>
      <c r="H6" s="5"/>
    </row>
    <row r="7" spans="1:15" ht="16.5" thickBot="1" x14ac:dyDescent="0.3">
      <c r="A7" s="9"/>
      <c r="B7" s="10"/>
      <c r="C7" s="10"/>
      <c r="D7" s="10"/>
      <c r="E7" s="10"/>
      <c r="F7" s="10"/>
      <c r="G7" s="10"/>
      <c r="H7" s="10"/>
      <c r="I7" s="11" t="s">
        <v>6</v>
      </c>
      <c r="K7" s="10"/>
      <c r="L7" s="10"/>
      <c r="M7" s="10"/>
      <c r="N7" s="10"/>
      <c r="O7" s="11"/>
    </row>
    <row r="8" spans="1:15" s="18" customFormat="1" ht="15.75" thickBot="1" x14ac:dyDescent="0.3">
      <c r="A8" s="12">
        <v>1</v>
      </c>
      <c r="B8" s="13">
        <v>2</v>
      </c>
      <c r="C8" s="14">
        <v>3</v>
      </c>
      <c r="D8" s="15">
        <v>4</v>
      </c>
      <c r="E8" s="14">
        <v>5</v>
      </c>
      <c r="F8" s="14">
        <v>6</v>
      </c>
      <c r="G8" s="16">
        <v>7</v>
      </c>
      <c r="H8" s="17">
        <v>8</v>
      </c>
      <c r="I8" s="16">
        <v>9</v>
      </c>
      <c r="J8" s="17">
        <v>10</v>
      </c>
      <c r="K8" s="16">
        <v>11</v>
      </c>
      <c r="L8" s="17">
        <v>12</v>
      </c>
    </row>
    <row r="9" spans="1:15" s="18" customFormat="1" ht="15" customHeight="1" thickBot="1" x14ac:dyDescent="0.3">
      <c r="A9" s="64" t="s">
        <v>7</v>
      </c>
      <c r="B9" s="67" t="s">
        <v>8</v>
      </c>
      <c r="C9" s="68"/>
      <c r="D9" s="68"/>
      <c r="E9" s="68"/>
      <c r="F9" s="68"/>
      <c r="G9" s="69"/>
      <c r="H9" s="79" t="s">
        <v>28</v>
      </c>
      <c r="I9" s="82" t="s">
        <v>9</v>
      </c>
      <c r="J9" s="82" t="s">
        <v>10</v>
      </c>
      <c r="K9" s="85" t="s">
        <v>11</v>
      </c>
      <c r="L9" s="70" t="s">
        <v>12</v>
      </c>
    </row>
    <row r="10" spans="1:15" s="18" customFormat="1" ht="33.75" customHeight="1" thickBot="1" x14ac:dyDescent="0.3">
      <c r="A10" s="65"/>
      <c r="B10" s="72" t="s">
        <v>13</v>
      </c>
      <c r="C10" s="74" t="s">
        <v>14</v>
      </c>
      <c r="D10" s="74" t="s">
        <v>15</v>
      </c>
      <c r="E10" s="76" t="s">
        <v>16</v>
      </c>
      <c r="F10" s="74" t="s">
        <v>17</v>
      </c>
      <c r="G10" s="77" t="s">
        <v>18</v>
      </c>
      <c r="H10" s="80"/>
      <c r="I10" s="83"/>
      <c r="J10" s="83"/>
      <c r="K10" s="86"/>
      <c r="L10" s="71"/>
    </row>
    <row r="11" spans="1:15" s="18" customFormat="1" ht="97.5" customHeight="1" thickBot="1" x14ac:dyDescent="0.3">
      <c r="A11" s="66"/>
      <c r="B11" s="73"/>
      <c r="C11" s="75"/>
      <c r="D11" s="75"/>
      <c r="E11" s="75"/>
      <c r="F11" s="75"/>
      <c r="G11" s="78" t="s">
        <v>19</v>
      </c>
      <c r="H11" s="81"/>
      <c r="I11" s="84"/>
      <c r="J11" s="84"/>
      <c r="K11" s="87"/>
      <c r="L11" s="71"/>
    </row>
    <row r="12" spans="1:15" ht="45" customHeight="1" x14ac:dyDescent="0.25">
      <c r="A12" s="19">
        <v>1</v>
      </c>
      <c r="B12" s="20"/>
      <c r="C12" s="92"/>
      <c r="D12" s="92"/>
      <c r="E12" s="21"/>
      <c r="F12" s="22"/>
      <c r="G12" s="94"/>
      <c r="H12" s="96"/>
      <c r="I12" s="23"/>
      <c r="J12" s="24">
        <f>ROUND(I12*0.8,2)</f>
        <v>0</v>
      </c>
      <c r="K12" s="25"/>
      <c r="L12" s="26"/>
    </row>
    <row r="13" spans="1:15" ht="42" customHeight="1" x14ac:dyDescent="0.25">
      <c r="A13" s="27">
        <v>2</v>
      </c>
      <c r="B13" s="28"/>
      <c r="C13" s="93"/>
      <c r="D13" s="93"/>
      <c r="E13" s="29"/>
      <c r="F13" s="30"/>
      <c r="G13" s="95"/>
      <c r="H13" s="97"/>
      <c r="I13" s="31"/>
      <c r="J13" s="24">
        <f t="shared" ref="J13:J14" si="0">ROUND(I13*0.8,2)</f>
        <v>0</v>
      </c>
      <c r="K13" s="32"/>
      <c r="L13" s="33"/>
    </row>
    <row r="14" spans="1:15" ht="46.5" customHeight="1" x14ac:dyDescent="0.25">
      <c r="A14" s="27">
        <v>3</v>
      </c>
      <c r="B14" s="28"/>
      <c r="C14" s="93"/>
      <c r="D14" s="93"/>
      <c r="E14" s="29"/>
      <c r="F14" s="30"/>
      <c r="G14" s="95"/>
      <c r="H14" s="97"/>
      <c r="I14" s="31"/>
      <c r="J14" s="24">
        <f t="shared" si="0"/>
        <v>0</v>
      </c>
      <c r="K14" s="32"/>
      <c r="L14" s="33"/>
    </row>
    <row r="15" spans="1:15" ht="57" customHeight="1" thickBot="1" x14ac:dyDescent="0.3">
      <c r="A15" s="34" t="s">
        <v>20</v>
      </c>
      <c r="B15" s="35"/>
      <c r="C15" s="36"/>
      <c r="D15" s="36"/>
      <c r="E15" s="37">
        <f>SUM(E12:E14)</f>
        <v>0</v>
      </c>
      <c r="F15" s="37">
        <f>SUM(F12:F14)</f>
        <v>0</v>
      </c>
      <c r="G15" s="38"/>
      <c r="H15" s="39"/>
      <c r="I15" s="40">
        <f>SUM(I12:I14)</f>
        <v>0</v>
      </c>
      <c r="J15" s="40">
        <f>SUM(J12:J14)</f>
        <v>0</v>
      </c>
      <c r="K15" s="41"/>
      <c r="L15" s="42"/>
    </row>
    <row r="16" spans="1:15" ht="12.75" customHeight="1" x14ac:dyDescent="0.25">
      <c r="A16" s="7"/>
      <c r="B16" s="7"/>
      <c r="C16" s="7"/>
      <c r="D16" s="7"/>
      <c r="E16" s="7"/>
      <c r="F16" s="7"/>
      <c r="G16" s="7"/>
      <c r="H16" s="43"/>
      <c r="I16" s="43"/>
      <c r="J16" s="44"/>
      <c r="K16" s="45"/>
      <c r="L16" s="45"/>
      <c r="M16" s="45"/>
      <c r="N16" s="45"/>
    </row>
    <row r="17" spans="1:15" ht="12.75" customHeight="1" x14ac:dyDescent="0.25">
      <c r="A17" s="7"/>
      <c r="B17" s="7" t="s">
        <v>21</v>
      </c>
      <c r="C17" s="7"/>
      <c r="D17" s="7"/>
      <c r="E17" s="7"/>
      <c r="F17" s="7"/>
      <c r="G17" s="7"/>
      <c r="H17" s="43"/>
      <c r="I17" s="43"/>
      <c r="J17" s="44"/>
      <c r="K17" s="45"/>
      <c r="L17" s="45"/>
      <c r="M17" s="45"/>
      <c r="N17" s="45"/>
    </row>
    <row r="18" spans="1:15" s="50" customFormat="1" ht="12.75" customHeight="1" x14ac:dyDescent="0.25">
      <c r="A18" s="46"/>
      <c r="B18" s="46" t="s">
        <v>22</v>
      </c>
      <c r="C18" s="46"/>
      <c r="D18" s="46"/>
      <c r="E18" s="46"/>
      <c r="F18" s="46"/>
      <c r="G18" s="46"/>
      <c r="H18" s="47"/>
      <c r="I18" s="47"/>
      <c r="J18" s="48"/>
      <c r="K18" s="49"/>
      <c r="L18" s="49"/>
      <c r="M18" s="49"/>
      <c r="N18" s="49"/>
    </row>
    <row r="19" spans="1:15" ht="12.75" customHeight="1" x14ac:dyDescent="0.25">
      <c r="A19" s="7"/>
      <c r="C19" s="7"/>
      <c r="D19" s="7"/>
      <c r="E19" s="7"/>
      <c r="F19" s="7"/>
      <c r="G19" s="7"/>
      <c r="H19" s="43"/>
      <c r="I19" s="43"/>
      <c r="J19" s="44"/>
      <c r="K19" s="45"/>
      <c r="L19" s="49"/>
      <c r="M19" s="49"/>
      <c r="N19" s="49"/>
    </row>
    <row r="20" spans="1:15" ht="12.75" customHeight="1" x14ac:dyDescent="0.25">
      <c r="A20" s="7"/>
      <c r="B20" s="7"/>
      <c r="C20" s="7"/>
      <c r="D20" s="7"/>
      <c r="E20" s="7"/>
      <c r="F20" s="7"/>
      <c r="G20" s="7"/>
      <c r="H20" s="43"/>
      <c r="I20" s="43"/>
      <c r="J20" s="44"/>
      <c r="K20" s="45"/>
      <c r="L20" s="45"/>
      <c r="M20" s="45"/>
      <c r="N20" s="45"/>
    </row>
    <row r="21" spans="1:15" ht="12.75" customHeight="1" x14ac:dyDescent="0.25">
      <c r="A21" s="7"/>
      <c r="B21" s="7"/>
      <c r="C21" s="7"/>
      <c r="D21" s="7"/>
      <c r="E21" s="7"/>
      <c r="F21" s="7"/>
      <c r="G21" s="7"/>
      <c r="H21" s="43"/>
      <c r="I21" s="43"/>
      <c r="J21" s="44"/>
      <c r="K21" s="45"/>
      <c r="L21" s="45"/>
      <c r="M21" s="45"/>
      <c r="N21" s="45"/>
    </row>
    <row r="22" spans="1:15" ht="22.5" customHeight="1" x14ac:dyDescent="0.25">
      <c r="A22" s="88" t="s">
        <v>23</v>
      </c>
      <c r="B22" s="88"/>
      <c r="C22" s="88"/>
      <c r="D22" s="88"/>
      <c r="E22" s="51"/>
      <c r="F22" s="89"/>
      <c r="G22" s="89"/>
      <c r="H22" s="51"/>
      <c r="I22" s="43"/>
      <c r="J22" s="43"/>
      <c r="K22" s="52"/>
      <c r="L22" s="52"/>
      <c r="M22" s="52"/>
      <c r="N22" s="52"/>
      <c r="O22" s="44"/>
    </row>
    <row r="23" spans="1:15" ht="22.5" customHeight="1" x14ac:dyDescent="0.25">
      <c r="A23" s="52"/>
      <c r="B23" s="52"/>
      <c r="C23" s="52"/>
      <c r="D23" s="52"/>
      <c r="E23" s="53"/>
      <c r="F23" s="89"/>
      <c r="G23" s="89"/>
      <c r="H23" s="51"/>
      <c r="I23" s="54"/>
      <c r="J23" s="54"/>
      <c r="K23" s="55"/>
      <c r="L23" s="55"/>
      <c r="M23" s="55"/>
      <c r="N23" s="55"/>
      <c r="O23" s="7"/>
    </row>
    <row r="24" spans="1:15" ht="22.5" customHeight="1" x14ac:dyDescent="0.25">
      <c r="A24" s="88" t="s">
        <v>24</v>
      </c>
      <c r="B24" s="88"/>
      <c r="C24" s="88"/>
      <c r="D24" s="88"/>
      <c r="E24" s="51"/>
      <c r="F24" s="89"/>
      <c r="G24" s="89"/>
      <c r="H24" s="51"/>
      <c r="I24" s="54"/>
      <c r="J24" s="54"/>
      <c r="K24" s="54"/>
      <c r="L24" s="54"/>
      <c r="M24" s="54"/>
      <c r="N24" s="54"/>
      <c r="O24" s="7"/>
    </row>
    <row r="25" spans="1:15" ht="22.5" customHeight="1" x14ac:dyDescent="0.25">
      <c r="A25" s="88" t="s">
        <v>25</v>
      </c>
      <c r="B25" s="88"/>
      <c r="C25" s="88"/>
      <c r="D25" s="88"/>
      <c r="E25" s="51"/>
      <c r="F25" s="89"/>
      <c r="G25" s="89"/>
      <c r="H25" s="51"/>
      <c r="K25" s="52"/>
      <c r="L25" s="52"/>
      <c r="M25" s="52"/>
      <c r="N25" s="52"/>
      <c r="O25" s="7"/>
    </row>
    <row r="26" spans="1:15" ht="22.5" customHeight="1" x14ac:dyDescent="0.25">
      <c r="A26" s="88" t="s">
        <v>26</v>
      </c>
      <c r="B26" s="88"/>
      <c r="C26" s="88"/>
      <c r="D26" s="88"/>
      <c r="E26" s="51"/>
      <c r="F26" s="89"/>
      <c r="G26" s="89"/>
      <c r="H26" s="51"/>
      <c r="I26" s="54"/>
      <c r="J26" s="54"/>
      <c r="K26" s="52"/>
      <c r="L26" s="52"/>
      <c r="M26" s="52"/>
      <c r="N26" s="52"/>
      <c r="O26" s="7"/>
    </row>
    <row r="27" spans="1:15" ht="22.5" customHeight="1" x14ac:dyDescent="0.25">
      <c r="A27" s="56"/>
      <c r="B27" s="56"/>
      <c r="C27" s="56"/>
      <c r="D27" s="56"/>
      <c r="E27" s="54"/>
      <c r="F27" s="7"/>
      <c r="K27" s="51"/>
      <c r="L27" s="51"/>
      <c r="M27" s="51"/>
      <c r="N27" s="51"/>
    </row>
    <row r="28" spans="1:15" ht="22.5" customHeight="1" x14ac:dyDescent="0.25">
      <c r="K28" s="57"/>
      <c r="L28" s="57"/>
      <c r="M28" s="57"/>
      <c r="N28" s="57"/>
    </row>
    <row r="29" spans="1:15" ht="55.5" customHeight="1" x14ac:dyDescent="0.25">
      <c r="B29" s="90" t="s">
        <v>27</v>
      </c>
      <c r="C29" s="91"/>
      <c r="K29" s="58"/>
      <c r="L29" s="58"/>
      <c r="M29" s="58"/>
      <c r="N29" s="58"/>
    </row>
  </sheetData>
  <mergeCells count="27">
    <mergeCell ref="A26:D26"/>
    <mergeCell ref="F26:G26"/>
    <mergeCell ref="B29:C29"/>
    <mergeCell ref="A22:D22"/>
    <mergeCell ref="F22:G22"/>
    <mergeCell ref="F23:G23"/>
    <mergeCell ref="A24:D24"/>
    <mergeCell ref="F24:G24"/>
    <mergeCell ref="A25:D25"/>
    <mergeCell ref="F25:G25"/>
    <mergeCell ref="L9:L11"/>
    <mergeCell ref="B10:B11"/>
    <mergeCell ref="C10:C11"/>
    <mergeCell ref="D10:D11"/>
    <mergeCell ref="E10:E11"/>
    <mergeCell ref="F10:F11"/>
    <mergeCell ref="G10:G11"/>
    <mergeCell ref="H9:H11"/>
    <mergeCell ref="I9:I11"/>
    <mergeCell ref="J9:J11"/>
    <mergeCell ref="K9:K11"/>
    <mergeCell ref="A1:D1"/>
    <mergeCell ref="A2:D2"/>
    <mergeCell ref="C4:G4"/>
    <mergeCell ref="C5:D5"/>
    <mergeCell ref="A9:A11"/>
    <mergeCell ref="B9:G9"/>
  </mergeCells>
  <printOptions horizontalCentered="1"/>
  <pageMargins left="0" right="0" top="0.39370078740157483" bottom="0.39370078740157483" header="0.51181102362204722" footer="0.51181102362204722"/>
  <pageSetup paperSize="9" scale="3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Specyfikacja dofinansowania</vt:lpstr>
      <vt:lpstr>'Specyfikacja dofinansowania'!Obszar_wydruku</vt:lpstr>
    </vt:vector>
  </TitlesOfParts>
  <Company>NFZ Katowice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Giernacka Wioletta</dc:creator>
  <cp:lastModifiedBy>Pawera Rafał</cp:lastModifiedBy>
  <dcterms:created xsi:type="dcterms:W3CDTF">2020-03-13T10:37:36Z</dcterms:created>
  <dcterms:modified xsi:type="dcterms:W3CDTF">2020-04-14T06:41:48Z</dcterms:modified>
</cp:coreProperties>
</file>